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Daten\U5002193\Documents\Offline-Arbeit\"/>
    </mc:Choice>
  </mc:AlternateContent>
  <xr:revisionPtr revIDLastSave="0" documentId="8_{74797BC1-0CF1-4439-9C74-32B2F6FD0408}" xr6:coauthVersionLast="44" xr6:coauthVersionMax="44" xr10:uidLastSave="{00000000-0000-0000-0000-000000000000}"/>
  <bookViews>
    <workbookView xWindow="-120" yWindow="-120" windowWidth="29040" windowHeight="15840" xr2:uid="{D6E7CE5B-4B91-486B-9890-4F992B9F1B02}"/>
  </bookViews>
  <sheets>
    <sheet name="Tabelle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Simon Roether</author>
  </authors>
  <commentList>
    <comment ref="I4" authorId="0" shapeId="0" xr:uid="{2576B692-1E45-42B5-A6F0-3DC70F1743A8}">
      <text>
        <r>
          <rPr>
            <sz val="9"/>
            <color indexed="81"/>
            <rFont val="Tahoma"/>
            <family val="2"/>
          </rPr>
          <t>Geben Sie an, wann die Gefährdungsbeurteilung durchgeführt wurde.</t>
        </r>
      </text>
    </comment>
    <comment ref="B9" authorId="0" shapeId="0" xr:uid="{09770AEE-A67C-4AF1-A0F1-9412C80EC70F}">
      <text>
        <r>
          <rPr>
            <sz val="9"/>
            <color indexed="81"/>
            <rFont val="Tahoma"/>
            <family val="2"/>
          </rPr>
          <t>Wählen Sie den Gefährdungsfaktor gemäß Merkblatt A 017.</t>
        </r>
      </text>
    </comment>
    <comment ref="C9" authorId="0" shapeId="0" xr:uid="{4398BB1F-4815-41D0-86AA-6D3FC0F2AFE4}">
      <text>
        <r>
          <rPr>
            <sz val="9"/>
            <color indexed="81"/>
            <rFont val="Tahoma"/>
            <family val="2"/>
          </rPr>
          <t>Konkretisieren Sie die bestehenden Gefährdungen/Belastungen.</t>
        </r>
      </text>
    </comment>
    <comment ref="D9" authorId="0" shapeId="0" xr:uid="{EA5691EA-FBCC-4CF5-B0D4-EF3AECB7851A}">
      <text>
        <r>
          <rPr>
            <sz val="9"/>
            <color indexed="81"/>
            <rFont val="Tahoma"/>
            <family val="2"/>
          </rPr>
          <t>Zur Bewertung des Risikos vergleichen Sie bitte das Tabellenblatt „Bewertungsmatrix“.</t>
        </r>
      </text>
    </comment>
    <comment ref="J9" authorId="0" shapeId="0" xr:uid="{B31C0903-2A6E-45D4-9552-6E2F53E45874}">
      <text>
        <r>
          <rPr>
            <sz val="9"/>
            <color indexed="81"/>
            <rFont val="Tahoma"/>
            <family val="2"/>
          </rPr>
          <t>Zur Bewertung des Risikos vergleichen Sie bitte das Tabellenblatt „Bewertungsmatrix“.</t>
        </r>
      </text>
    </comment>
    <comment ref="G10" authorId="0" shapeId="0" xr:uid="{0E01B6AB-846F-402A-A55C-3EF6058F6093}">
      <text>
        <r>
          <rPr>
            <sz val="9"/>
            <color indexed="81"/>
            <rFont val="Tahoma"/>
            <family val="2"/>
          </rPr>
          <t>Geben Sie an, welche Maßnahmen zu ergreifen sind bzw. welche Maßnahmen bereits ergriffen wurden.</t>
        </r>
      </text>
    </comment>
    <comment ref="H10" authorId="0" shapeId="0" xr:uid="{6A5244BE-E337-4847-9251-8B5E5B14E6C3}">
      <text>
        <r>
          <rPr>
            <sz val="9"/>
            <color indexed="81"/>
            <rFont val="Tahoma"/>
            <family val="2"/>
          </rPr>
          <t>Geben Sie an, bis wann die Maßnahmen zu realisieren sind.</t>
        </r>
      </text>
    </comment>
    <comment ref="I10" authorId="0" shapeId="0" xr:uid="{E4EBBDF2-8EC3-4068-91B4-C519AB4D2367}">
      <text>
        <r>
          <rPr>
            <sz val="9"/>
            <color indexed="81"/>
            <rFont val="Tahoma"/>
            <family val="2"/>
          </rPr>
          <t>Geben Sie an, durch wen die Maßnahmen zu realisieren sind.</t>
        </r>
      </text>
    </comment>
    <comment ref="M10" authorId="0" shapeId="0" xr:uid="{D8146730-E9AF-42D5-9CFF-CDFAAF996B79}">
      <text>
        <r>
          <rPr>
            <sz val="9"/>
            <color indexed="81"/>
            <rFont val="Tahoma"/>
            <family val="2"/>
          </rPr>
          <t>Geben Sie an, ob die getroffenen Maßnahmen wirksam sind.</t>
        </r>
      </text>
    </comment>
    <comment ref="N10" authorId="0" shapeId="0" xr:uid="{CC85EE27-99D6-4188-BF6E-175236889AA6}">
      <text>
        <r>
          <rPr>
            <sz val="9"/>
            <color indexed="81"/>
            <rFont val="Tahoma"/>
            <family val="2"/>
          </rPr>
          <t>Geben sie an, durch wen die Wirksamkeit der Maßnahmen überprüft wurde.</t>
        </r>
      </text>
    </comment>
  </commentList>
</comments>
</file>

<file path=xl/sharedStrings.xml><?xml version="1.0" encoding="utf-8"?>
<sst xmlns="http://schemas.openxmlformats.org/spreadsheetml/2006/main" count="213" uniqueCount="188">
  <si>
    <r>
      <t xml:space="preserve">Arbeitsblatt C2 </t>
    </r>
    <r>
      <rPr>
        <b/>
        <sz val="20"/>
        <color indexed="56"/>
        <rFont val="Arial Narrow"/>
        <family val="2"/>
      </rPr>
      <t>mit Restrisikobewertung</t>
    </r>
  </si>
  <si>
    <t xml:space="preserve">Gefährdungsbeurteilung – Covid-19 </t>
  </si>
  <si>
    <t>Firma</t>
  </si>
  <si>
    <t>Stand</t>
  </si>
  <si>
    <t>Betrieb/Betriebsteil</t>
  </si>
  <si>
    <t>Arbeitsbereich*</t>
  </si>
  <si>
    <t>Seite</t>
  </si>
  <si>
    <t>von</t>
  </si>
  <si>
    <t>Tätigkeit*</t>
  </si>
  <si>
    <t>1
Nr.</t>
  </si>
  <si>
    <t>2
Mögliche Gefährdungen/Belastungen</t>
  </si>
  <si>
    <t>3
Risiko**</t>
  </si>
  <si>
    <t>4
Schutzziele/Maßnahmen</t>
  </si>
  <si>
    <t>5
Realisierung</t>
  </si>
  <si>
    <t>3b
Restrisiko</t>
  </si>
  <si>
    <t>6
Wirksamkeit</t>
  </si>
  <si>
    <t>gering</t>
  </si>
  <si>
    <t>mittel</t>
  </si>
  <si>
    <t>hoch</t>
  </si>
  <si>
    <t>bis wann</t>
  </si>
  <si>
    <t>wer</t>
  </si>
  <si>
    <t>wirksam/
Datum</t>
  </si>
  <si>
    <t>1.9</t>
  </si>
  <si>
    <t>1.3</t>
  </si>
  <si>
    <t>1.8</t>
  </si>
  <si>
    <t>1.1</t>
  </si>
  <si>
    <t>2.1</t>
  </si>
  <si>
    <t>1.2</t>
  </si>
  <si>
    <t>Gefährdungen/Belastungen</t>
  </si>
  <si>
    <t>Nr.</t>
  </si>
  <si>
    <t>Gefährdungen</t>
  </si>
  <si>
    <t>Arbeitsplatzbezogene Unterweisung</t>
  </si>
  <si>
    <t>Arbeitsplatzbezogene Betriebsanweisung</t>
  </si>
  <si>
    <t>Koordinieren von Arbeiten</t>
  </si>
  <si>
    <t>1.4</t>
  </si>
  <si>
    <t>Gefährliche Arbeiten</t>
  </si>
  <si>
    <t>1.5</t>
  </si>
  <si>
    <t>Benutzen persönlicher Schutzausrüstungen</t>
  </si>
  <si>
    <t>1.6</t>
  </si>
  <si>
    <t>Erste-Hilfe-Systeme</t>
  </si>
  <si>
    <t>1.7</t>
  </si>
  <si>
    <t>Alarm- und Rettungsmaßnahmen</t>
  </si>
  <si>
    <t>Hygiene</t>
  </si>
  <si>
    <t>Arbeitsschutzorganisation, Managementsysteme</t>
  </si>
  <si>
    <t>1.10</t>
  </si>
  <si>
    <t>Allgemeine Kommunikation</t>
  </si>
  <si>
    <t>1.11</t>
  </si>
  <si>
    <t>Prüfpflichten von Arbeitsmitteln</t>
  </si>
  <si>
    <t>1.12</t>
  </si>
  <si>
    <t>Beschäftigungsbeschränkungen</t>
  </si>
  <si>
    <t>Arbeitsräume</t>
  </si>
  <si>
    <t>2.2</t>
  </si>
  <si>
    <t>Verkehrswege</t>
  </si>
  <si>
    <t>2.3</t>
  </si>
  <si>
    <t>Sturz auf der Ebene, Ausrutschen, Stolpern, Umknicken, Fehltreten</t>
  </si>
  <si>
    <t>2.4</t>
  </si>
  <si>
    <t>Absturz</t>
  </si>
  <si>
    <t>2.5</t>
  </si>
  <si>
    <t>Behälter und enge Räume</t>
  </si>
  <si>
    <t>2.6</t>
  </si>
  <si>
    <t>Arbeiten am Wasser</t>
  </si>
  <si>
    <t>3.1</t>
  </si>
  <si>
    <t>Schwere körperliche Arbeit</t>
  </si>
  <si>
    <t>3.2</t>
  </si>
  <si>
    <t>Einseitig belastende körperliche Arbeit</t>
  </si>
  <si>
    <t>3.3</t>
  </si>
  <si>
    <t>Beleuchtung</t>
  </si>
  <si>
    <t>3.4</t>
  </si>
  <si>
    <t>Klima</t>
  </si>
  <si>
    <t>3.5</t>
  </si>
  <si>
    <t>Informationsaufnahme</t>
  </si>
  <si>
    <t>3.6</t>
  </si>
  <si>
    <t>Wahrnehmungsumfang</t>
  </si>
  <si>
    <t>3.7</t>
  </si>
  <si>
    <t>Erschwerte Handhabbarkeit von Arbeitsmitteln</t>
  </si>
  <si>
    <t>3.8</t>
  </si>
  <si>
    <t>Steharbeitsplätze</t>
  </si>
  <si>
    <t>3.9</t>
  </si>
  <si>
    <t>Bildschirmarbeitsplätze</t>
  </si>
  <si>
    <t>4.1</t>
  </si>
  <si>
    <t>Ungeschützte bewegte Maschinenteile</t>
  </si>
  <si>
    <t>4.2</t>
  </si>
  <si>
    <t>Teile mit gefährlichen Oberflächen</t>
  </si>
  <si>
    <t>4.3</t>
  </si>
  <si>
    <t>Transportmittel</t>
  </si>
  <si>
    <t>4.4</t>
  </si>
  <si>
    <t>Unkontrolliert bewegte Teile</t>
  </si>
  <si>
    <t>5.1</t>
  </si>
  <si>
    <t>Grundsätze</t>
  </si>
  <si>
    <t>5.2</t>
  </si>
  <si>
    <t>Gefährliche Körperströme</t>
  </si>
  <si>
    <t>5.3</t>
  </si>
  <si>
    <t>Lichtbögen</t>
  </si>
  <si>
    <t>6.1</t>
  </si>
  <si>
    <t>Gesundheitsschädigende Wirkung von Gasen, Dämpfen, Aerosolen, Stäuben, flüssigen und festen Stoffen</t>
  </si>
  <si>
    <t>6.2</t>
  </si>
  <si>
    <t>Hautbelastungen</t>
  </si>
  <si>
    <t>6.3</t>
  </si>
  <si>
    <t>Sonstige Einwirkungen</t>
  </si>
  <si>
    <t>7.1</t>
  </si>
  <si>
    <t>Brandgefahr durch Feststoffe, Flüssigkeiten, Gase</t>
  </si>
  <si>
    <t>7.2</t>
  </si>
  <si>
    <t>Gefahren durch explosionsfähige Gemische</t>
  </si>
  <si>
    <t>7.3</t>
  </si>
  <si>
    <t>Thermische Explosionen (durchgehende Reaktionen)</t>
  </si>
  <si>
    <t>7.4</t>
  </si>
  <si>
    <t>Physikalische Explosionen und Siedeverzüge</t>
  </si>
  <si>
    <t>7.5</t>
  </si>
  <si>
    <t>Explosivstoffe (Sprengstoffe)</t>
  </si>
  <si>
    <t>7.6</t>
  </si>
  <si>
    <t>Sonstige explosionsgefährliche Stoffe  (z.B. Peroxide)</t>
  </si>
  <si>
    <t>8.1</t>
  </si>
  <si>
    <t>Gezielte Tätigkeiten</t>
  </si>
  <si>
    <t>8.2</t>
  </si>
  <si>
    <t>Nicht gezielte Tätigkeiten</t>
  </si>
  <si>
    <t>9.1</t>
  </si>
  <si>
    <t>Lärm</t>
  </si>
  <si>
    <t>9.2</t>
  </si>
  <si>
    <t>Ultraschall</t>
  </si>
  <si>
    <t>9.3</t>
  </si>
  <si>
    <t>Ganzkörperschwingungen</t>
  </si>
  <si>
    <t>9.4</t>
  </si>
  <si>
    <t>Hand-Arm-Schwingungen</t>
  </si>
  <si>
    <t>9.5</t>
  </si>
  <si>
    <t>Nicht ionisierende (optische) Strahlung</t>
  </si>
  <si>
    <t>9.6</t>
  </si>
  <si>
    <t>Ionisierende Strahlung</t>
  </si>
  <si>
    <t>9.7</t>
  </si>
  <si>
    <t>Elektromagnetische Felder</t>
  </si>
  <si>
    <t>9.8</t>
  </si>
  <si>
    <t>Heiße und kalte Medien; Kältearbeit - Hitzearbeit</t>
  </si>
  <si>
    <t>9.9</t>
  </si>
  <si>
    <t>Elektrostatik</t>
  </si>
  <si>
    <t>9.10</t>
  </si>
  <si>
    <t>Überdruck/Unterdruck</t>
  </si>
  <si>
    <t>10.1</t>
  </si>
  <si>
    <t>Arbeitsinhalt/Arbeitsaufgabe</t>
  </si>
  <si>
    <t>10.2</t>
  </si>
  <si>
    <t>Arbeitsorganisation</t>
  </si>
  <si>
    <t>10.3</t>
  </si>
  <si>
    <t>Soziale Beziehungen</t>
  </si>
  <si>
    <t>10.4</t>
  </si>
  <si>
    <t>Arbeitsumgebung</t>
  </si>
  <si>
    <t>10.5</t>
  </si>
  <si>
    <t>Neue Arbeitsformen</t>
  </si>
  <si>
    <t>11.1</t>
  </si>
  <si>
    <t>Außendiensttätigkeit</t>
  </si>
  <si>
    <t>11.2</t>
  </si>
  <si>
    <t>Menschen</t>
  </si>
  <si>
    <t>11.3</t>
  </si>
  <si>
    <t>Tiere</t>
  </si>
  <si>
    <t>11.4</t>
  </si>
  <si>
    <t>Pflanzen</t>
  </si>
  <si>
    <t>Mutterschutz</t>
  </si>
  <si>
    <t>Räume sind regelmäßig zu lüften.</t>
  </si>
  <si>
    <t>Bei Publikumsverkehr sind transparente Abtrennungen zu installieren.</t>
  </si>
  <si>
    <t xml:space="preserve">Zur Reinigung der Hände sind hautschonende Flüssigseife und Handtuchspender zur Verfügung zu stellen. </t>
  </si>
  <si>
    <t xml:space="preserve">Den Teams  sollte ein Fahrzeug fest zugeordnet sein. Die Fahrzeuginnenräume sind regelmäßig zu reinigen, insbesondere bei Nutzung durch mehrere Personen. </t>
  </si>
  <si>
    <t>Materialbeschaffungen oder -auslieferungen sind nach Möglichkeit zu reduzieren, Tourenplanungen sollten entsprechend vorgenommen werden.</t>
  </si>
  <si>
    <t xml:space="preserve">Werkzeuge und Arbeitsmittel sollten personenbezogen zugeordnet werden. Ist dieses nicht möglich, ist eine Reinigung vor der Übergabe an andere Personen vorzunehmen. Ist eine regelmäßige Reinigung der Arbeitsmittel nicht durchführbar, sind geeignete Schutzhandschuhe zur Verfügung zu stellen, sofern hierdurch nicht zusätzliche Gefahren entstehen. Tragezeitbegrenzungen sind zu beachten, ggf. ist der Hand- und Hautschutzplan entsprechend anzupassen. </t>
  </si>
  <si>
    <t>Den Beschäftigten muss eine individuelle arbeitsmedizinische Beratung ermöglicht werden.</t>
  </si>
  <si>
    <t xml:space="preserve">Zusätzlich ist auf das Abstandsgebot und ggf. persönliche Schutzausrüstung hinzuweisen sowie auf alle weiteren innerbetrieblich eingeleiteten Maßnahmen. </t>
  </si>
  <si>
    <t>Ansprechpartner sind informiert und festgelegt.</t>
  </si>
  <si>
    <t>Tätigkeiten mit erhöhtem Ansteckungsrisiko sind ermittelt.</t>
  </si>
  <si>
    <t>Es wird empfohlen Arbeitsabläufe so zu planen, dass kleine feste Teams (2-3 Personen) gebildet werden können. Wechselnde Kontakte innerhalb der Betriebsangehörigen sind zu reduzieren  bzw. auszuschließen, auch bei Fahrten und Arbeitseinsätzen innerhalb und außerhalb der Betriebsstätte. Es sollten möglichst dieselben Personen zu gemeinsamen Schichten eingeteilt werden.</t>
  </si>
  <si>
    <t>Alle Führungskräfte und verantwortlichen Personen sind festgelegt.</t>
  </si>
  <si>
    <t>Bei Tätigkeiten mit anderen Firmen wird auf die Einhaltung der Hygienevorschriften und ausreichend Abstand zwischen den Personen geachtet.</t>
  </si>
  <si>
    <t xml:space="preserve">Die Beschäftigten sind über die allgemeinen Hygienehinweise des RKI zu unterweisen. </t>
  </si>
  <si>
    <t>Personenbezogene Schutzausrüstung und Arbeitskleidung sind getrennt von der Alltagskleidung aufzubewahren. Für eine regelmäßige Reinigung der Arbeitskleidung ist durch den Arbeitgeber zu sorgen.</t>
  </si>
  <si>
    <t>Sanitärräume, Kantinen und Pausenräume und Arbeitsplätze sind regelmäßig zu reinigen, ggf. sind die Reinigungsintervalle anzupassen (mindestens nach jedem Schichtwechsel) und nach Möglichkeit regelmäßig zu lüften.Türklinken und Handläufe sind ebenfalls regelmäßig zu reinigen.</t>
  </si>
  <si>
    <t>Verwendetes Geschirr ist mit ausreichend heißem Wasser und Geschirrspülmittel zu spülen, am besten Benutzung eines Geschirrspülers mit Temperaturen über 60°C.</t>
  </si>
  <si>
    <t>Mehrfachbelegungen von Räumen sind zu vermeiden. Bei Nichteinhaltung der Schutzabstände sind transparente Abtrennungen der Arbeitsplätze zu nutzen. Eine Mund-Nase-Bedeckung ist zu tragen.</t>
  </si>
  <si>
    <t>Verkehrswege sind so zu gestalten, dass ausreichender Abstand eingehalten werden kann. Wo Personenansammlungen entstehen können, sind Stehflächen mit Klebebändern zu markieren. 
Mund-Nase-Bedeckungen sollten getragen werden.</t>
  </si>
  <si>
    <t xml:space="preserve">Gleichzeitige Nutzung von Fahrzeugen durch Beschäftigte ist zu vermeiden. Auch in Fahrzeugen ist ein Mindestabstand von 1,5 m einzuhalten. </t>
  </si>
  <si>
    <t>Den Mitarbeitern ist eine schriftliche Handlungsanweisung (z.B. Betriebsanweisung) zur Verfügung gestellt worden und sie sind anhand dieser auch unterwiesen worden</t>
  </si>
  <si>
    <t xml:space="preserve">Der Zutritt betriebsfremder Personen ist auf ein Minimum zu beschränken. Kontaktdaten der Personen und der Zeitpunkt des Betretens/Verlassens der Arbeitsstätte sind zu dokumentieren. Information der betriebsfremden Person über die aktuell im Betrieb geltenden Infektionsschutzmaßnahmen vor SARS-CoV2. </t>
  </si>
  <si>
    <t>Es sind betriebliche Regelungen zur raschen Aufklärung von Verdachtsfällen auf eine COVID-19-Erkrankung zu treffen (betrieblicher Pandemie-/Notfallplan).
- Personen mit Atemwegssymptomen sollten sich generell nicht auf dem Betriebsgelände aufhalten. 
- Bei Anzeichen für eine Infektion mit dem Coronavirus sollen die Beschäftigten zuhause bleiben,  die Vorgesetzten solten umgehend informiert werden, die Beschäftigten sollten sich zunächst telefonisch an einen Arzt oder das Gesundheitsamt wenden. Weitere Anweisungen vom Arzt sind zu beachten. 
- Wenn bei Beschäftigten oder Kunden im Laufe des Tages Symptome auftreten, ist nach Rücksprache mit den Vorgesetzten das Betriebsgelände zu verlassen, umgehend zunächst telefonisch ein Arzt oder das Gesundheitsamt zu kontaktieren.
- Personen, die Kontakt zu einer Person hatten, bei der SARS-CoV-2 nachgewiesen wurde, sollten sich unverzüglich und unabhängig von Symptomen mit dem zuständigen Gesundheitsamt in Verbindung setzen und /oder einen Arzt kontaktieren. Die Vorgesetzten sollten umgehend informiert werden.</t>
  </si>
  <si>
    <t>Veränderte Arbeitsorganisation kann zu psychischen Belastungen führen, es müssen daher geeignete Maßnahmen ergriffen werden. Bei Bedarf sollte ggf. der Betriebsarzt/die Betriebsärztin einbezogen werden.</t>
  </si>
  <si>
    <t xml:space="preserve">Aufgrund des Gebotes zur sozialen Distanzierung sind alternative Möglichkeiten der Beschäftigtenbetreuung und -führung  zu entwickeln, die Kommunikation ist aufrechtzuerhalten.  </t>
  </si>
  <si>
    <t xml:space="preserve">Ziel: Verhinderung einer Infektion von Schwangeren oder stillenden Müttern 
- Erstellung einer individuellen Gefährdungsbeurteilung nach dem Mutterschutzgesetz
- Festlegung von Schutzmaßnahmen
- Prüfung eines betrieblichen Beschäftigungsverbotes oder Verbotes für einen Teilbereich
- ggf. Einbeziehung des Betriebsarztes/der Betriebsärztin. 
Weitergehende Informationen zur mutterschutzrechtlichen Prüfung einer unverantwortbaren Gefährdung sind zu finden in der Stellungnahme des Ausschusses für Mutterschutz: 
https://www.bafza.de/programme-und-foerderungen/unterstuetzung-von-gremien/ausschuss-fuer-mutterschutz-geschaeftsstelle/
</t>
  </si>
  <si>
    <t>Prüfen, ob bei erhöhtem Ansteckungsrisiko Möglichkeiten der Risikoreduzierung gewählt werden können
 - Homeoffice nutzen
 - Kundenberatung via Telefon oder Internet
 - Terminverschiebung bei nicht dringenden Terminen
-  Dienstreisen und Präsenzveranstaltungen wie Besprechungen auf das absolute Minimum reduzieren.</t>
  </si>
  <si>
    <t xml:space="preserve">Auf Baustellen und im Außendienst werden ausreichend Wasser, Seife, Papierhandtücher und verschließbare Abwurfbehälter zur Verfügung gestellt. Eine regelmäßige Entsorgung des Abfalls ist zu organisieren.
Wenn Wasser und Seife fehlen, wird Händedesinfektionsmittel (mindestens begrenzt viruzid) zur Verfügung gestellt. </t>
  </si>
  <si>
    <t xml:space="preserve">Die Mitarbeiter sind über die vom RKI ausgegebenen Verhaltensregeln informiert:
 - nicht in die Hände niesen
 - immer in ein Papiertaschentuch oder Armbeuge niesen oder husten
 - Papiertaschentücher nutzen und diese sofort entsorgen
 - häufigeres und richtiges Händewaschen mit Seife über eine Dauer von mind. 30 Sekunden
- Anleitung zum richtigen Händewaschen (z.B. vom RKI, von der BZgA) wird als Plakat an den Waschplätzen ausgehängt </t>
  </si>
  <si>
    <t xml:space="preserve">Im Büro, auf den Baustellen und im Kundendienst muss der Abstand von mindestens 1,5m zu anderen Personen  eingehalten werden.
Wenn dieses nicht gewährleistet ist, sollte die Anzahl der tätigen Personen reduziert werden. </t>
  </si>
  <si>
    <t xml:space="preserve">Persönliche Kontakte mit Kunden, Kollegen während der Arbeit und Pausenzeiten sind einzuschränken. Auch in Pausenräumen ist ein ausreichender Abstand sicherzustellen, Mund-Nase-Schutz sollte getragen werden, in Kantinen sollen möglichst keine Warteschlangen entstehen; ggf. Schließung von Kantinen. </t>
  </si>
  <si>
    <t>Fahrzeuge</t>
  </si>
  <si>
    <t>Daten für Auswahllisten - nur für Benutzer von GefDok light</t>
  </si>
  <si>
    <t>in Anlehnung an Veröffentlichungen des BMAS und des RKI,
insbesondere an die Handlungsanleitung des BMAS "SARS-CoV-2-Arbeitsschutzstandard"          https://www.bmas.de       Stand 21.04.2020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</si>
</sst>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indexed="8"/>
      <name val="Arial Narrow"/>
      <family val="2"/>
    </font>
    <font>
      <b/>
      <sz val="26"/>
      <color indexed="56"/>
      <name val="Arial Narrow"/>
      <family val="2"/>
    </font>
    <font>
      <b/>
      <sz val="20"/>
      <color indexed="56"/>
      <name val="Arial Narrow"/>
      <family val="2"/>
    </font>
    <font>
      <sz val="16"/>
      <color indexed="56"/>
      <name val="Arial Narrow"/>
      <family val="2"/>
    </font>
    <font>
      <sz val="26"/>
      <color indexed="8"/>
      <name val="Calibri"/>
      <family val="2"/>
    </font>
    <font>
      <b/>
      <sz val="11"/>
      <color indexed="9"/>
      <name val="Arial Narrow"/>
      <family val="2"/>
    </font>
    <font>
      <sz val="11"/>
      <name val="Arial Narrow"/>
      <family val="2"/>
    </font>
    <font>
      <sz val="10"/>
      <name val="Arial Narrow"/>
      <family val="2"/>
    </font>
    <font>
      <sz val="9"/>
      <name val="Arial Narrow"/>
      <family val="2"/>
    </font>
    <font>
      <b/>
      <sz val="14"/>
      <name val="Arial"/>
      <family val="2"/>
    </font>
    <font>
      <b/>
      <sz val="12"/>
      <name val="Arial"/>
      <family val="2"/>
    </font>
    <font>
      <b/>
      <sz val="10"/>
      <name val="Arial"/>
      <family val="2"/>
    </font>
    <font>
      <sz val="9"/>
      <color indexed="81"/>
      <name val="Tahoma"/>
      <family val="2"/>
    </font>
    <font>
      <sz val="8"/>
      <name val="Calibri"/>
      <family val="2"/>
      <scheme val="minor"/>
    </font>
    <font>
      <sz val="9"/>
      <color theme="1"/>
      <name val="Arial Narrow"/>
      <family val="2"/>
    </font>
  </fonts>
  <fills count="4">
    <fill>
      <patternFill patternType="none"/>
    </fill>
    <fill>
      <patternFill patternType="gray125"/>
    </fill>
    <fill>
      <patternFill patternType="solid">
        <fgColor indexed="56"/>
        <bgColor indexed="64"/>
      </patternFill>
    </fill>
    <fill>
      <patternFill patternType="solid">
        <fgColor indexed="22"/>
        <bgColor indexed="64"/>
      </patternFill>
    </fill>
  </fills>
  <borders count="10">
    <border>
      <left/>
      <right/>
      <top/>
      <bottom/>
      <diagonal/>
    </border>
    <border>
      <left/>
      <right/>
      <top/>
      <bottom style="thin">
        <color indexed="23"/>
      </bottom>
      <diagonal/>
    </border>
    <border>
      <left/>
      <right/>
      <top style="thin">
        <color indexed="23"/>
      </top>
      <bottom style="thin">
        <color indexed="23"/>
      </bottom>
      <diagonal/>
    </border>
    <border>
      <left style="hair">
        <color indexed="64"/>
      </left>
      <right style="thin">
        <color indexed="9"/>
      </right>
      <top style="hair">
        <color indexed="64"/>
      </top>
      <bottom/>
      <diagonal/>
    </border>
    <border>
      <left style="thin">
        <color indexed="9"/>
      </left>
      <right/>
      <top style="hair">
        <color indexed="64"/>
      </top>
      <bottom style="thin">
        <color indexed="23"/>
      </bottom>
      <diagonal/>
    </border>
    <border>
      <left/>
      <right/>
      <top style="hair">
        <color indexed="64"/>
      </top>
      <bottom style="thin">
        <color indexed="23"/>
      </bottom>
      <diagonal/>
    </border>
    <border>
      <left/>
      <right style="thin">
        <color indexed="9"/>
      </right>
      <top style="hair">
        <color indexed="64"/>
      </top>
      <bottom style="thin">
        <color indexed="23"/>
      </bottom>
      <diagonal/>
    </border>
    <border>
      <left/>
      <right style="hair">
        <color indexed="64"/>
      </right>
      <top style="hair">
        <color indexed="64"/>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s>
  <cellStyleXfs count="1">
    <xf numFmtId="0" fontId="0" fillId="0" borderId="0"/>
  </cellStyleXfs>
  <cellXfs count="59">
    <xf numFmtId="0" fontId="0" fillId="0" borderId="0" xfId="0"/>
    <xf numFmtId="0" fontId="1" fillId="0" borderId="0" xfId="0" applyFont="1"/>
    <xf numFmtId="0" fontId="2" fillId="0" borderId="0" xfId="0" applyFont="1" applyAlignment="1">
      <alignment horizontal="left" vertical="top"/>
    </xf>
    <xf numFmtId="49" fontId="1" fillId="0" borderId="0" xfId="0" applyNumberFormat="1" applyFont="1" applyAlignment="1">
      <alignment wrapText="1"/>
    </xf>
    <xf numFmtId="0" fontId="1" fillId="0" borderId="0" xfId="0" applyFont="1" applyAlignment="1">
      <alignment wrapText="1"/>
    </xf>
    <xf numFmtId="49" fontId="1" fillId="0" borderId="0" xfId="0" applyNumberFormat="1" applyFont="1"/>
    <xf numFmtId="0" fontId="1" fillId="0" borderId="0" xfId="0" applyFont="1" applyAlignment="1">
      <alignment horizontal="right" vertical="top"/>
    </xf>
    <xf numFmtId="0" fontId="1" fillId="0" borderId="0" xfId="0" applyFont="1" applyAlignment="1">
      <alignment vertical="top"/>
    </xf>
    <xf numFmtId="0" fontId="0" fillId="0" borderId="0" xfId="0" applyAlignment="1">
      <alignment horizontal="center"/>
    </xf>
    <xf numFmtId="0" fontId="5" fillId="0" borderId="0" xfId="0" applyFont="1"/>
    <xf numFmtId="0" fontId="1" fillId="0" borderId="1" xfId="0" applyFont="1" applyBorder="1" applyAlignment="1" applyProtection="1">
      <alignment horizontal="left" vertical="top"/>
      <protection locked="0"/>
    </xf>
    <xf numFmtId="49" fontId="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49" fontId="7" fillId="3" borderId="8" xfId="0" applyNumberFormat="1" applyFont="1" applyFill="1" applyBorder="1"/>
    <xf numFmtId="49" fontId="7" fillId="3" borderId="9" xfId="0" applyNumberFormat="1" applyFont="1" applyFill="1" applyBorder="1" applyAlignment="1">
      <alignment wrapText="1"/>
    </xf>
    <xf numFmtId="0" fontId="7" fillId="3" borderId="8" xfId="0" applyFont="1" applyFill="1" applyBorder="1" applyAlignment="1">
      <alignment horizontal="center" vertical="top"/>
    </xf>
    <xf numFmtId="0" fontId="7" fillId="3" borderId="9" xfId="0" applyFont="1" applyFill="1" applyBorder="1" applyAlignment="1">
      <alignment horizontal="center" wrapText="1"/>
    </xf>
    <xf numFmtId="0" fontId="7" fillId="3" borderId="8" xfId="0" applyFont="1" applyFill="1" applyBorder="1" applyAlignment="1">
      <alignment horizontal="center" vertical="top" wrapText="1"/>
    </xf>
    <xf numFmtId="49" fontId="8" fillId="0" borderId="8" xfId="0" applyNumberFormat="1" applyFont="1" applyBorder="1" applyAlignment="1" applyProtection="1">
      <alignment horizontal="center" vertical="center"/>
      <protection locked="0"/>
    </xf>
    <xf numFmtId="0" fontId="9" fillId="0" borderId="9" xfId="0" applyFont="1" applyBorder="1" applyAlignment="1" applyProtection="1">
      <alignment vertical="center" wrapText="1"/>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left" vertical="center" wrapText="1"/>
      <protection locked="0"/>
    </xf>
    <xf numFmtId="0" fontId="9" fillId="0" borderId="8" xfId="0" applyFont="1" applyBorder="1" applyAlignment="1" applyProtection="1">
      <alignment vertical="center"/>
      <protection locked="0"/>
    </xf>
    <xf numFmtId="0" fontId="9" fillId="0" borderId="8" xfId="0" applyFont="1" applyBorder="1" applyAlignment="1" applyProtection="1">
      <alignment vertical="center" wrapText="1"/>
      <protection locked="0"/>
    </xf>
    <xf numFmtId="0" fontId="9" fillId="0" borderId="8" xfId="0" applyFont="1" applyBorder="1" applyAlignment="1" applyProtection="1">
      <alignment horizontal="left" vertical="center" wrapText="1"/>
      <protection locked="0"/>
    </xf>
    <xf numFmtId="49" fontId="8" fillId="0" borderId="0" xfId="0" applyNumberFormat="1" applyFont="1" applyAlignment="1" applyProtection="1">
      <alignment horizontal="center"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vertical="center"/>
      <protection locked="0"/>
    </xf>
    <xf numFmtId="49" fontId="0" fillId="0" borderId="0" xfId="0" applyNumberFormat="1" applyAlignment="1">
      <alignment wrapText="1"/>
    </xf>
    <xf numFmtId="49" fontId="0" fillId="0" borderId="0" xfId="0" applyNumberFormat="1" applyAlignment="1">
      <alignment horizontal="center" vertical="top"/>
    </xf>
    <xf numFmtId="49" fontId="0" fillId="0" borderId="0" xfId="0" applyNumberFormat="1" applyAlignment="1">
      <alignment vertical="top" wrapText="1"/>
    </xf>
    <xf numFmtId="0" fontId="9" fillId="0" borderId="8" xfId="0" applyFont="1" applyBorder="1" applyAlignment="1" applyProtection="1">
      <alignment horizontal="left" vertical="top" wrapText="1"/>
      <protection locked="0"/>
    </xf>
    <xf numFmtId="0" fontId="1" fillId="0" borderId="0" xfId="0" applyFont="1"/>
    <xf numFmtId="0" fontId="6" fillId="2" borderId="4" xfId="0" applyFont="1" applyFill="1" applyBorder="1" applyAlignment="1">
      <alignment horizontal="center" vertical="center" wrapText="1"/>
    </xf>
    <xf numFmtId="0" fontId="4" fillId="0" borderId="0" xfId="0" applyFont="1" applyBorder="1" applyAlignment="1">
      <alignment horizontal="left" vertical="top"/>
    </xf>
    <xf numFmtId="49" fontId="0" fillId="0" borderId="0" xfId="0" applyNumberFormat="1" applyBorder="1" applyAlignment="1">
      <alignment horizontal="center" vertical="top"/>
    </xf>
    <xf numFmtId="49" fontId="1" fillId="0" borderId="0" xfId="0" applyNumberFormat="1" applyFont="1" applyBorder="1"/>
    <xf numFmtId="0" fontId="11" fillId="0" borderId="0" xfId="0" applyFont="1" applyBorder="1"/>
    <xf numFmtId="0" fontId="12" fillId="0" borderId="0" xfId="0" applyFont="1" applyBorder="1"/>
    <xf numFmtId="0" fontId="10" fillId="0" borderId="0" xfId="0" applyFont="1" applyBorder="1"/>
    <xf numFmtId="49" fontId="1" fillId="0" borderId="0" xfId="0" applyNumberFormat="1" applyFont="1" applyBorder="1" applyAlignment="1">
      <alignment horizontal="left" vertical="top"/>
    </xf>
    <xf numFmtId="49" fontId="0" fillId="0" borderId="0" xfId="0" applyNumberFormat="1" applyBorder="1" applyAlignment="1">
      <alignment vertical="top" wrapText="1"/>
    </xf>
    <xf numFmtId="49" fontId="1" fillId="0" borderId="0" xfId="0" applyNumberFormat="1" applyFont="1" applyBorder="1" applyAlignment="1">
      <alignment vertical="top"/>
    </xf>
    <xf numFmtId="49" fontId="1" fillId="0" borderId="0" xfId="0" applyNumberFormat="1" applyFont="1" applyBorder="1" applyAlignment="1">
      <alignment horizontal="left" vertical="top" wrapText="1"/>
    </xf>
    <xf numFmtId="49" fontId="0" fillId="0" borderId="0" xfId="0" applyNumberFormat="1" applyBorder="1" applyAlignment="1">
      <alignment wrapText="1"/>
    </xf>
    <xf numFmtId="49" fontId="12" fillId="0" borderId="0" xfId="0" applyNumberFormat="1" applyFont="1" applyBorder="1" applyAlignment="1">
      <alignment wrapText="1"/>
    </xf>
    <xf numFmtId="49" fontId="1" fillId="0" borderId="0" xfId="0" applyNumberFormat="1" applyFont="1" applyBorder="1" applyAlignment="1">
      <alignment wrapText="1"/>
    </xf>
    <xf numFmtId="0" fontId="15" fillId="0" borderId="0" xfId="0" applyFont="1" applyBorder="1"/>
    <xf numFmtId="0" fontId="1" fillId="0" borderId="0" xfId="0" applyFont="1" applyAlignment="1">
      <alignment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0" borderId="1" xfId="0" applyFont="1" applyBorder="1" applyAlignment="1" applyProtection="1">
      <alignment vertical="top"/>
      <protection locked="0" hidden="1"/>
    </xf>
    <xf numFmtId="0" fontId="1" fillId="0" borderId="2" xfId="0" applyFont="1" applyBorder="1" applyAlignment="1" applyProtection="1">
      <alignment vertical="top"/>
      <protection locked="0" hidden="1"/>
    </xf>
    <xf numFmtId="0" fontId="1" fillId="0" borderId="2" xfId="0" applyFont="1" applyBorder="1" applyAlignment="1" applyProtection="1">
      <alignment horizontal="left" vertical="top"/>
      <protection locked="0"/>
    </xf>
    <xf numFmtId="0" fontId="1" fillId="0" borderId="0" xfId="0" applyFont="1"/>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99060</xdr:colOff>
      <xdr:row>9</xdr:row>
      <xdr:rowOff>220980</xdr:rowOff>
    </xdr:from>
    <xdr:to>
      <xdr:col>3</xdr:col>
      <xdr:colOff>289560</xdr:colOff>
      <xdr:row>9</xdr:row>
      <xdr:rowOff>403860</xdr:rowOff>
    </xdr:to>
    <xdr:pic>
      <xdr:nvPicPr>
        <xdr:cNvPr id="2" name="Picture 68">
          <a:extLst>
            <a:ext uri="{FF2B5EF4-FFF2-40B4-BE49-F238E27FC236}">
              <a16:creationId xmlns:a16="http://schemas.microsoft.com/office/drawing/2014/main" id="{78B2B798-3FDF-421C-8C8A-0406595FB92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42260" y="233934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99060</xdr:colOff>
      <xdr:row>9</xdr:row>
      <xdr:rowOff>220980</xdr:rowOff>
    </xdr:from>
    <xdr:to>
      <xdr:col>4</xdr:col>
      <xdr:colOff>289560</xdr:colOff>
      <xdr:row>9</xdr:row>
      <xdr:rowOff>403860</xdr:rowOff>
    </xdr:to>
    <xdr:pic>
      <xdr:nvPicPr>
        <xdr:cNvPr id="3" name="Picture 69">
          <a:extLst>
            <a:ext uri="{FF2B5EF4-FFF2-40B4-BE49-F238E27FC236}">
              <a16:creationId xmlns:a16="http://schemas.microsoft.com/office/drawing/2014/main" id="{1F953C80-2A82-49F8-ACFF-3117157C378A}"/>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08020" y="233934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68580</xdr:colOff>
      <xdr:row>9</xdr:row>
      <xdr:rowOff>220980</xdr:rowOff>
    </xdr:from>
    <xdr:to>
      <xdr:col>5</xdr:col>
      <xdr:colOff>259080</xdr:colOff>
      <xdr:row>9</xdr:row>
      <xdr:rowOff>403860</xdr:rowOff>
    </xdr:to>
    <xdr:pic>
      <xdr:nvPicPr>
        <xdr:cNvPr id="4" name="Picture 70">
          <a:extLst>
            <a:ext uri="{FF2B5EF4-FFF2-40B4-BE49-F238E27FC236}">
              <a16:creationId xmlns:a16="http://schemas.microsoft.com/office/drawing/2014/main" id="{F247C13D-1635-4AB3-9343-6C7C564671C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43300" y="233934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99060</xdr:colOff>
      <xdr:row>9</xdr:row>
      <xdr:rowOff>220980</xdr:rowOff>
    </xdr:from>
    <xdr:to>
      <xdr:col>9</xdr:col>
      <xdr:colOff>289560</xdr:colOff>
      <xdr:row>9</xdr:row>
      <xdr:rowOff>403860</xdr:rowOff>
    </xdr:to>
    <xdr:pic>
      <xdr:nvPicPr>
        <xdr:cNvPr id="5" name="Picture 68">
          <a:extLst>
            <a:ext uri="{FF2B5EF4-FFF2-40B4-BE49-F238E27FC236}">
              <a16:creationId xmlns:a16="http://schemas.microsoft.com/office/drawing/2014/main" id="{07A5D6F7-8BA1-4900-82E1-0004A697E57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97140" y="233934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99060</xdr:colOff>
      <xdr:row>9</xdr:row>
      <xdr:rowOff>220980</xdr:rowOff>
    </xdr:from>
    <xdr:to>
      <xdr:col>10</xdr:col>
      <xdr:colOff>289560</xdr:colOff>
      <xdr:row>9</xdr:row>
      <xdr:rowOff>403860</xdr:rowOff>
    </xdr:to>
    <xdr:pic>
      <xdr:nvPicPr>
        <xdr:cNvPr id="6" name="Picture 69">
          <a:extLst>
            <a:ext uri="{FF2B5EF4-FFF2-40B4-BE49-F238E27FC236}">
              <a16:creationId xmlns:a16="http://schemas.microsoft.com/office/drawing/2014/main" id="{35A6F1D5-0C53-4EDA-BB34-51D91509A2BA}"/>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62900" y="233934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91440</xdr:colOff>
      <xdr:row>9</xdr:row>
      <xdr:rowOff>220980</xdr:rowOff>
    </xdr:from>
    <xdr:to>
      <xdr:col>11</xdr:col>
      <xdr:colOff>281940</xdr:colOff>
      <xdr:row>9</xdr:row>
      <xdr:rowOff>403860</xdr:rowOff>
    </xdr:to>
    <xdr:pic>
      <xdr:nvPicPr>
        <xdr:cNvPr id="7" name="Picture 70">
          <a:extLst>
            <a:ext uri="{FF2B5EF4-FFF2-40B4-BE49-F238E27FC236}">
              <a16:creationId xmlns:a16="http://schemas.microsoft.com/office/drawing/2014/main" id="{5BFA48AB-FF56-4783-B5FF-717B882038B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21040" y="233934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4DEA-9D4D-4DEA-9542-DF7B8CE6B8A9}">
  <dimension ref="B1:P114"/>
  <sheetViews>
    <sheetView tabSelected="1" workbookViewId="0">
      <selection activeCell="E2" sqref="E2:J2"/>
    </sheetView>
  </sheetViews>
  <sheetFormatPr baseColWidth="10" defaultColWidth="11.42578125" defaultRowHeight="16.5" x14ac:dyDescent="0.3"/>
  <cols>
    <col min="1" max="1" width="1.42578125" style="1" customWidth="1"/>
    <col min="2" max="2" width="4.7109375" style="5" customWidth="1"/>
    <col min="3" max="3" width="34.28515625" style="3" customWidth="1"/>
    <col min="4" max="6" width="5.28515625" style="1" customWidth="1"/>
    <col min="7" max="7" width="37.28515625" style="4" customWidth="1"/>
    <col min="8" max="8" width="8" style="1" customWidth="1"/>
    <col min="9" max="9" width="8" style="4" customWidth="1"/>
    <col min="10" max="12" width="5.28515625" style="1" customWidth="1"/>
    <col min="13" max="13" width="10.5703125" style="1" customWidth="1"/>
    <col min="14" max="14" width="10.5703125" style="4" customWidth="1"/>
    <col min="15" max="15" width="7.140625" style="1" customWidth="1"/>
    <col min="16" max="16" width="9.42578125" style="1" customWidth="1"/>
    <col min="17" max="256" width="11.42578125" style="1"/>
    <col min="257" max="257" width="1" style="1" customWidth="1"/>
    <col min="258" max="258" width="4.7109375" style="1" customWidth="1"/>
    <col min="259" max="259" width="34.28515625" style="1" customWidth="1"/>
    <col min="260" max="262" width="5.28515625" style="1" customWidth="1"/>
    <col min="263" max="263" width="37.28515625" style="1" customWidth="1"/>
    <col min="264" max="265" width="8" style="1" customWidth="1"/>
    <col min="266" max="268" width="5.28515625" style="1" customWidth="1"/>
    <col min="269" max="270" width="10.5703125" style="1" customWidth="1"/>
    <col min="271" max="271" width="7.140625" style="1" customWidth="1"/>
    <col min="272" max="272" width="9.42578125" style="1" customWidth="1"/>
    <col min="273" max="512" width="11.42578125" style="1"/>
    <col min="513" max="513" width="1" style="1" customWidth="1"/>
    <col min="514" max="514" width="4.7109375" style="1" customWidth="1"/>
    <col min="515" max="515" width="34.28515625" style="1" customWidth="1"/>
    <col min="516" max="518" width="5.28515625" style="1" customWidth="1"/>
    <col min="519" max="519" width="37.28515625" style="1" customWidth="1"/>
    <col min="520" max="521" width="8" style="1" customWidth="1"/>
    <col min="522" max="524" width="5.28515625" style="1" customWidth="1"/>
    <col min="525" max="526" width="10.5703125" style="1" customWidth="1"/>
    <col min="527" max="527" width="7.140625" style="1" customWidth="1"/>
    <col min="528" max="528" width="9.42578125" style="1" customWidth="1"/>
    <col min="529" max="768" width="11.42578125" style="1"/>
    <col min="769" max="769" width="1" style="1" customWidth="1"/>
    <col min="770" max="770" width="4.7109375" style="1" customWidth="1"/>
    <col min="771" max="771" width="34.28515625" style="1" customWidth="1"/>
    <col min="772" max="774" width="5.28515625" style="1" customWidth="1"/>
    <col min="775" max="775" width="37.28515625" style="1" customWidth="1"/>
    <col min="776" max="777" width="8" style="1" customWidth="1"/>
    <col min="778" max="780" width="5.28515625" style="1" customWidth="1"/>
    <col min="781" max="782" width="10.5703125" style="1" customWidth="1"/>
    <col min="783" max="783" width="7.140625" style="1" customWidth="1"/>
    <col min="784" max="784" width="9.42578125" style="1" customWidth="1"/>
    <col min="785" max="1024" width="11.42578125" style="1"/>
    <col min="1025" max="1025" width="1" style="1" customWidth="1"/>
    <col min="1026" max="1026" width="4.7109375" style="1" customWidth="1"/>
    <col min="1027" max="1027" width="34.28515625" style="1" customWidth="1"/>
    <col min="1028" max="1030" width="5.28515625" style="1" customWidth="1"/>
    <col min="1031" max="1031" width="37.28515625" style="1" customWidth="1"/>
    <col min="1032" max="1033" width="8" style="1" customWidth="1"/>
    <col min="1034" max="1036" width="5.28515625" style="1" customWidth="1"/>
    <col min="1037" max="1038" width="10.5703125" style="1" customWidth="1"/>
    <col min="1039" max="1039" width="7.140625" style="1" customWidth="1"/>
    <col min="1040" max="1040" width="9.42578125" style="1" customWidth="1"/>
    <col min="1041" max="1280" width="11.42578125" style="1"/>
    <col min="1281" max="1281" width="1" style="1" customWidth="1"/>
    <col min="1282" max="1282" width="4.7109375" style="1" customWidth="1"/>
    <col min="1283" max="1283" width="34.28515625" style="1" customWidth="1"/>
    <col min="1284" max="1286" width="5.28515625" style="1" customWidth="1"/>
    <col min="1287" max="1287" width="37.28515625" style="1" customWidth="1"/>
    <col min="1288" max="1289" width="8" style="1" customWidth="1"/>
    <col min="1290" max="1292" width="5.28515625" style="1" customWidth="1"/>
    <col min="1293" max="1294" width="10.5703125" style="1" customWidth="1"/>
    <col min="1295" max="1295" width="7.140625" style="1" customWidth="1"/>
    <col min="1296" max="1296" width="9.42578125" style="1" customWidth="1"/>
    <col min="1297" max="1536" width="11.42578125" style="1"/>
    <col min="1537" max="1537" width="1" style="1" customWidth="1"/>
    <col min="1538" max="1538" width="4.7109375" style="1" customWidth="1"/>
    <col min="1539" max="1539" width="34.28515625" style="1" customWidth="1"/>
    <col min="1540" max="1542" width="5.28515625" style="1" customWidth="1"/>
    <col min="1543" max="1543" width="37.28515625" style="1" customWidth="1"/>
    <col min="1544" max="1545" width="8" style="1" customWidth="1"/>
    <col min="1546" max="1548" width="5.28515625" style="1" customWidth="1"/>
    <col min="1549" max="1550" width="10.5703125" style="1" customWidth="1"/>
    <col min="1551" max="1551" width="7.140625" style="1" customWidth="1"/>
    <col min="1552" max="1552" width="9.42578125" style="1" customWidth="1"/>
    <col min="1553" max="1792" width="11.42578125" style="1"/>
    <col min="1793" max="1793" width="1" style="1" customWidth="1"/>
    <col min="1794" max="1794" width="4.7109375" style="1" customWidth="1"/>
    <col min="1795" max="1795" width="34.28515625" style="1" customWidth="1"/>
    <col min="1796" max="1798" width="5.28515625" style="1" customWidth="1"/>
    <col min="1799" max="1799" width="37.28515625" style="1" customWidth="1"/>
    <col min="1800" max="1801" width="8" style="1" customWidth="1"/>
    <col min="1802" max="1804" width="5.28515625" style="1" customWidth="1"/>
    <col min="1805" max="1806" width="10.5703125" style="1" customWidth="1"/>
    <col min="1807" max="1807" width="7.140625" style="1" customWidth="1"/>
    <col min="1808" max="1808" width="9.42578125" style="1" customWidth="1"/>
    <col min="1809" max="2048" width="11.42578125" style="1"/>
    <col min="2049" max="2049" width="1" style="1" customWidth="1"/>
    <col min="2050" max="2050" width="4.7109375" style="1" customWidth="1"/>
    <col min="2051" max="2051" width="34.28515625" style="1" customWidth="1"/>
    <col min="2052" max="2054" width="5.28515625" style="1" customWidth="1"/>
    <col min="2055" max="2055" width="37.28515625" style="1" customWidth="1"/>
    <col min="2056" max="2057" width="8" style="1" customWidth="1"/>
    <col min="2058" max="2060" width="5.28515625" style="1" customWidth="1"/>
    <col min="2061" max="2062" width="10.5703125" style="1" customWidth="1"/>
    <col min="2063" max="2063" width="7.140625" style="1" customWidth="1"/>
    <col min="2064" max="2064" width="9.42578125" style="1" customWidth="1"/>
    <col min="2065" max="2304" width="11.42578125" style="1"/>
    <col min="2305" max="2305" width="1" style="1" customWidth="1"/>
    <col min="2306" max="2306" width="4.7109375" style="1" customWidth="1"/>
    <col min="2307" max="2307" width="34.28515625" style="1" customWidth="1"/>
    <col min="2308" max="2310" width="5.28515625" style="1" customWidth="1"/>
    <col min="2311" max="2311" width="37.28515625" style="1" customWidth="1"/>
    <col min="2312" max="2313" width="8" style="1" customWidth="1"/>
    <col min="2314" max="2316" width="5.28515625" style="1" customWidth="1"/>
    <col min="2317" max="2318" width="10.5703125" style="1" customWidth="1"/>
    <col min="2319" max="2319" width="7.140625" style="1" customWidth="1"/>
    <col min="2320" max="2320" width="9.42578125" style="1" customWidth="1"/>
    <col min="2321" max="2560" width="11.42578125" style="1"/>
    <col min="2561" max="2561" width="1" style="1" customWidth="1"/>
    <col min="2562" max="2562" width="4.7109375" style="1" customWidth="1"/>
    <col min="2563" max="2563" width="34.28515625" style="1" customWidth="1"/>
    <col min="2564" max="2566" width="5.28515625" style="1" customWidth="1"/>
    <col min="2567" max="2567" width="37.28515625" style="1" customWidth="1"/>
    <col min="2568" max="2569" width="8" style="1" customWidth="1"/>
    <col min="2570" max="2572" width="5.28515625" style="1" customWidth="1"/>
    <col min="2573" max="2574" width="10.5703125" style="1" customWidth="1"/>
    <col min="2575" max="2575" width="7.140625" style="1" customWidth="1"/>
    <col min="2576" max="2576" width="9.42578125" style="1" customWidth="1"/>
    <col min="2577" max="2816" width="11.42578125" style="1"/>
    <col min="2817" max="2817" width="1" style="1" customWidth="1"/>
    <col min="2818" max="2818" width="4.7109375" style="1" customWidth="1"/>
    <col min="2819" max="2819" width="34.28515625" style="1" customWidth="1"/>
    <col min="2820" max="2822" width="5.28515625" style="1" customWidth="1"/>
    <col min="2823" max="2823" width="37.28515625" style="1" customWidth="1"/>
    <col min="2824" max="2825" width="8" style="1" customWidth="1"/>
    <col min="2826" max="2828" width="5.28515625" style="1" customWidth="1"/>
    <col min="2829" max="2830" width="10.5703125" style="1" customWidth="1"/>
    <col min="2831" max="2831" width="7.140625" style="1" customWidth="1"/>
    <col min="2832" max="2832" width="9.42578125" style="1" customWidth="1"/>
    <col min="2833" max="3072" width="11.42578125" style="1"/>
    <col min="3073" max="3073" width="1" style="1" customWidth="1"/>
    <col min="3074" max="3074" width="4.7109375" style="1" customWidth="1"/>
    <col min="3075" max="3075" width="34.28515625" style="1" customWidth="1"/>
    <col min="3076" max="3078" width="5.28515625" style="1" customWidth="1"/>
    <col min="3079" max="3079" width="37.28515625" style="1" customWidth="1"/>
    <col min="3080" max="3081" width="8" style="1" customWidth="1"/>
    <col min="3082" max="3084" width="5.28515625" style="1" customWidth="1"/>
    <col min="3085" max="3086" width="10.5703125" style="1" customWidth="1"/>
    <col min="3087" max="3087" width="7.140625" style="1" customWidth="1"/>
    <col min="3088" max="3088" width="9.42578125" style="1" customWidth="1"/>
    <col min="3089" max="3328" width="11.42578125" style="1"/>
    <col min="3329" max="3329" width="1" style="1" customWidth="1"/>
    <col min="3330" max="3330" width="4.7109375" style="1" customWidth="1"/>
    <col min="3331" max="3331" width="34.28515625" style="1" customWidth="1"/>
    <col min="3332" max="3334" width="5.28515625" style="1" customWidth="1"/>
    <col min="3335" max="3335" width="37.28515625" style="1" customWidth="1"/>
    <col min="3336" max="3337" width="8" style="1" customWidth="1"/>
    <col min="3338" max="3340" width="5.28515625" style="1" customWidth="1"/>
    <col min="3341" max="3342" width="10.5703125" style="1" customWidth="1"/>
    <col min="3343" max="3343" width="7.140625" style="1" customWidth="1"/>
    <col min="3344" max="3344" width="9.42578125" style="1" customWidth="1"/>
    <col min="3345" max="3584" width="11.42578125" style="1"/>
    <col min="3585" max="3585" width="1" style="1" customWidth="1"/>
    <col min="3586" max="3586" width="4.7109375" style="1" customWidth="1"/>
    <col min="3587" max="3587" width="34.28515625" style="1" customWidth="1"/>
    <col min="3588" max="3590" width="5.28515625" style="1" customWidth="1"/>
    <col min="3591" max="3591" width="37.28515625" style="1" customWidth="1"/>
    <col min="3592" max="3593" width="8" style="1" customWidth="1"/>
    <col min="3594" max="3596" width="5.28515625" style="1" customWidth="1"/>
    <col min="3597" max="3598" width="10.5703125" style="1" customWidth="1"/>
    <col min="3599" max="3599" width="7.140625" style="1" customWidth="1"/>
    <col min="3600" max="3600" width="9.42578125" style="1" customWidth="1"/>
    <col min="3601" max="3840" width="11.42578125" style="1"/>
    <col min="3841" max="3841" width="1" style="1" customWidth="1"/>
    <col min="3842" max="3842" width="4.7109375" style="1" customWidth="1"/>
    <col min="3843" max="3843" width="34.28515625" style="1" customWidth="1"/>
    <col min="3844" max="3846" width="5.28515625" style="1" customWidth="1"/>
    <col min="3847" max="3847" width="37.28515625" style="1" customWidth="1"/>
    <col min="3848" max="3849" width="8" style="1" customWidth="1"/>
    <col min="3850" max="3852" width="5.28515625" style="1" customWidth="1"/>
    <col min="3853" max="3854" width="10.5703125" style="1" customWidth="1"/>
    <col min="3855" max="3855" width="7.140625" style="1" customWidth="1"/>
    <col min="3856" max="3856" width="9.42578125" style="1" customWidth="1"/>
    <col min="3857" max="4096" width="11.42578125" style="1"/>
    <col min="4097" max="4097" width="1" style="1" customWidth="1"/>
    <col min="4098" max="4098" width="4.7109375" style="1" customWidth="1"/>
    <col min="4099" max="4099" width="34.28515625" style="1" customWidth="1"/>
    <col min="4100" max="4102" width="5.28515625" style="1" customWidth="1"/>
    <col min="4103" max="4103" width="37.28515625" style="1" customWidth="1"/>
    <col min="4104" max="4105" width="8" style="1" customWidth="1"/>
    <col min="4106" max="4108" width="5.28515625" style="1" customWidth="1"/>
    <col min="4109" max="4110" width="10.5703125" style="1" customWidth="1"/>
    <col min="4111" max="4111" width="7.140625" style="1" customWidth="1"/>
    <col min="4112" max="4112" width="9.42578125" style="1" customWidth="1"/>
    <col min="4113" max="4352" width="11.42578125" style="1"/>
    <col min="4353" max="4353" width="1" style="1" customWidth="1"/>
    <col min="4354" max="4354" width="4.7109375" style="1" customWidth="1"/>
    <col min="4355" max="4355" width="34.28515625" style="1" customWidth="1"/>
    <col min="4356" max="4358" width="5.28515625" style="1" customWidth="1"/>
    <col min="4359" max="4359" width="37.28515625" style="1" customWidth="1"/>
    <col min="4360" max="4361" width="8" style="1" customWidth="1"/>
    <col min="4362" max="4364" width="5.28515625" style="1" customWidth="1"/>
    <col min="4365" max="4366" width="10.5703125" style="1" customWidth="1"/>
    <col min="4367" max="4367" width="7.140625" style="1" customWidth="1"/>
    <col min="4368" max="4368" width="9.42578125" style="1" customWidth="1"/>
    <col min="4369" max="4608" width="11.42578125" style="1"/>
    <col min="4609" max="4609" width="1" style="1" customWidth="1"/>
    <col min="4610" max="4610" width="4.7109375" style="1" customWidth="1"/>
    <col min="4611" max="4611" width="34.28515625" style="1" customWidth="1"/>
    <col min="4612" max="4614" width="5.28515625" style="1" customWidth="1"/>
    <col min="4615" max="4615" width="37.28515625" style="1" customWidth="1"/>
    <col min="4616" max="4617" width="8" style="1" customWidth="1"/>
    <col min="4618" max="4620" width="5.28515625" style="1" customWidth="1"/>
    <col min="4621" max="4622" width="10.5703125" style="1" customWidth="1"/>
    <col min="4623" max="4623" width="7.140625" style="1" customWidth="1"/>
    <col min="4624" max="4624" width="9.42578125" style="1" customWidth="1"/>
    <col min="4625" max="4864" width="11.42578125" style="1"/>
    <col min="4865" max="4865" width="1" style="1" customWidth="1"/>
    <col min="4866" max="4866" width="4.7109375" style="1" customWidth="1"/>
    <col min="4867" max="4867" width="34.28515625" style="1" customWidth="1"/>
    <col min="4868" max="4870" width="5.28515625" style="1" customWidth="1"/>
    <col min="4871" max="4871" width="37.28515625" style="1" customWidth="1"/>
    <col min="4872" max="4873" width="8" style="1" customWidth="1"/>
    <col min="4874" max="4876" width="5.28515625" style="1" customWidth="1"/>
    <col min="4877" max="4878" width="10.5703125" style="1" customWidth="1"/>
    <col min="4879" max="4879" width="7.140625" style="1" customWidth="1"/>
    <col min="4880" max="4880" width="9.42578125" style="1" customWidth="1"/>
    <col min="4881" max="5120" width="11.42578125" style="1"/>
    <col min="5121" max="5121" width="1" style="1" customWidth="1"/>
    <col min="5122" max="5122" width="4.7109375" style="1" customWidth="1"/>
    <col min="5123" max="5123" width="34.28515625" style="1" customWidth="1"/>
    <col min="5124" max="5126" width="5.28515625" style="1" customWidth="1"/>
    <col min="5127" max="5127" width="37.28515625" style="1" customWidth="1"/>
    <col min="5128" max="5129" width="8" style="1" customWidth="1"/>
    <col min="5130" max="5132" width="5.28515625" style="1" customWidth="1"/>
    <col min="5133" max="5134" width="10.5703125" style="1" customWidth="1"/>
    <col min="5135" max="5135" width="7.140625" style="1" customWidth="1"/>
    <col min="5136" max="5136" width="9.42578125" style="1" customWidth="1"/>
    <col min="5137" max="5376" width="11.42578125" style="1"/>
    <col min="5377" max="5377" width="1" style="1" customWidth="1"/>
    <col min="5378" max="5378" width="4.7109375" style="1" customWidth="1"/>
    <col min="5379" max="5379" width="34.28515625" style="1" customWidth="1"/>
    <col min="5380" max="5382" width="5.28515625" style="1" customWidth="1"/>
    <col min="5383" max="5383" width="37.28515625" style="1" customWidth="1"/>
    <col min="5384" max="5385" width="8" style="1" customWidth="1"/>
    <col min="5386" max="5388" width="5.28515625" style="1" customWidth="1"/>
    <col min="5389" max="5390" width="10.5703125" style="1" customWidth="1"/>
    <col min="5391" max="5391" width="7.140625" style="1" customWidth="1"/>
    <col min="5392" max="5392" width="9.42578125" style="1" customWidth="1"/>
    <col min="5393" max="5632" width="11.42578125" style="1"/>
    <col min="5633" max="5633" width="1" style="1" customWidth="1"/>
    <col min="5634" max="5634" width="4.7109375" style="1" customWidth="1"/>
    <col min="5635" max="5635" width="34.28515625" style="1" customWidth="1"/>
    <col min="5636" max="5638" width="5.28515625" style="1" customWidth="1"/>
    <col min="5639" max="5639" width="37.28515625" style="1" customWidth="1"/>
    <col min="5640" max="5641" width="8" style="1" customWidth="1"/>
    <col min="5642" max="5644" width="5.28515625" style="1" customWidth="1"/>
    <col min="5645" max="5646" width="10.5703125" style="1" customWidth="1"/>
    <col min="5647" max="5647" width="7.140625" style="1" customWidth="1"/>
    <col min="5648" max="5648" width="9.42578125" style="1" customWidth="1"/>
    <col min="5649" max="5888" width="11.42578125" style="1"/>
    <col min="5889" max="5889" width="1" style="1" customWidth="1"/>
    <col min="5890" max="5890" width="4.7109375" style="1" customWidth="1"/>
    <col min="5891" max="5891" width="34.28515625" style="1" customWidth="1"/>
    <col min="5892" max="5894" width="5.28515625" style="1" customWidth="1"/>
    <col min="5895" max="5895" width="37.28515625" style="1" customWidth="1"/>
    <col min="5896" max="5897" width="8" style="1" customWidth="1"/>
    <col min="5898" max="5900" width="5.28515625" style="1" customWidth="1"/>
    <col min="5901" max="5902" width="10.5703125" style="1" customWidth="1"/>
    <col min="5903" max="5903" width="7.140625" style="1" customWidth="1"/>
    <col min="5904" max="5904" width="9.42578125" style="1" customWidth="1"/>
    <col min="5905" max="6144" width="11.42578125" style="1"/>
    <col min="6145" max="6145" width="1" style="1" customWidth="1"/>
    <col min="6146" max="6146" width="4.7109375" style="1" customWidth="1"/>
    <col min="6147" max="6147" width="34.28515625" style="1" customWidth="1"/>
    <col min="6148" max="6150" width="5.28515625" style="1" customWidth="1"/>
    <col min="6151" max="6151" width="37.28515625" style="1" customWidth="1"/>
    <col min="6152" max="6153" width="8" style="1" customWidth="1"/>
    <col min="6154" max="6156" width="5.28515625" style="1" customWidth="1"/>
    <col min="6157" max="6158" width="10.5703125" style="1" customWidth="1"/>
    <col min="6159" max="6159" width="7.140625" style="1" customWidth="1"/>
    <col min="6160" max="6160" width="9.42578125" style="1" customWidth="1"/>
    <col min="6161" max="6400" width="11.42578125" style="1"/>
    <col min="6401" max="6401" width="1" style="1" customWidth="1"/>
    <col min="6402" max="6402" width="4.7109375" style="1" customWidth="1"/>
    <col min="6403" max="6403" width="34.28515625" style="1" customWidth="1"/>
    <col min="6404" max="6406" width="5.28515625" style="1" customWidth="1"/>
    <col min="6407" max="6407" width="37.28515625" style="1" customWidth="1"/>
    <col min="6408" max="6409" width="8" style="1" customWidth="1"/>
    <col min="6410" max="6412" width="5.28515625" style="1" customWidth="1"/>
    <col min="6413" max="6414" width="10.5703125" style="1" customWidth="1"/>
    <col min="6415" max="6415" width="7.140625" style="1" customWidth="1"/>
    <col min="6416" max="6416" width="9.42578125" style="1" customWidth="1"/>
    <col min="6417" max="6656" width="11.42578125" style="1"/>
    <col min="6657" max="6657" width="1" style="1" customWidth="1"/>
    <col min="6658" max="6658" width="4.7109375" style="1" customWidth="1"/>
    <col min="6659" max="6659" width="34.28515625" style="1" customWidth="1"/>
    <col min="6660" max="6662" width="5.28515625" style="1" customWidth="1"/>
    <col min="6663" max="6663" width="37.28515625" style="1" customWidth="1"/>
    <col min="6664" max="6665" width="8" style="1" customWidth="1"/>
    <col min="6666" max="6668" width="5.28515625" style="1" customWidth="1"/>
    <col min="6669" max="6670" width="10.5703125" style="1" customWidth="1"/>
    <col min="6671" max="6671" width="7.140625" style="1" customWidth="1"/>
    <col min="6672" max="6672" width="9.42578125" style="1" customWidth="1"/>
    <col min="6673" max="6912" width="11.42578125" style="1"/>
    <col min="6913" max="6913" width="1" style="1" customWidth="1"/>
    <col min="6914" max="6914" width="4.7109375" style="1" customWidth="1"/>
    <col min="6915" max="6915" width="34.28515625" style="1" customWidth="1"/>
    <col min="6916" max="6918" width="5.28515625" style="1" customWidth="1"/>
    <col min="6919" max="6919" width="37.28515625" style="1" customWidth="1"/>
    <col min="6920" max="6921" width="8" style="1" customWidth="1"/>
    <col min="6922" max="6924" width="5.28515625" style="1" customWidth="1"/>
    <col min="6925" max="6926" width="10.5703125" style="1" customWidth="1"/>
    <col min="6927" max="6927" width="7.140625" style="1" customWidth="1"/>
    <col min="6928" max="6928" width="9.42578125" style="1" customWidth="1"/>
    <col min="6929" max="7168" width="11.42578125" style="1"/>
    <col min="7169" max="7169" width="1" style="1" customWidth="1"/>
    <col min="7170" max="7170" width="4.7109375" style="1" customWidth="1"/>
    <col min="7171" max="7171" width="34.28515625" style="1" customWidth="1"/>
    <col min="7172" max="7174" width="5.28515625" style="1" customWidth="1"/>
    <col min="7175" max="7175" width="37.28515625" style="1" customWidth="1"/>
    <col min="7176" max="7177" width="8" style="1" customWidth="1"/>
    <col min="7178" max="7180" width="5.28515625" style="1" customWidth="1"/>
    <col min="7181" max="7182" width="10.5703125" style="1" customWidth="1"/>
    <col min="7183" max="7183" width="7.140625" style="1" customWidth="1"/>
    <col min="7184" max="7184" width="9.42578125" style="1" customWidth="1"/>
    <col min="7185" max="7424" width="11.42578125" style="1"/>
    <col min="7425" max="7425" width="1" style="1" customWidth="1"/>
    <col min="7426" max="7426" width="4.7109375" style="1" customWidth="1"/>
    <col min="7427" max="7427" width="34.28515625" style="1" customWidth="1"/>
    <col min="7428" max="7430" width="5.28515625" style="1" customWidth="1"/>
    <col min="7431" max="7431" width="37.28515625" style="1" customWidth="1"/>
    <col min="7432" max="7433" width="8" style="1" customWidth="1"/>
    <col min="7434" max="7436" width="5.28515625" style="1" customWidth="1"/>
    <col min="7437" max="7438" width="10.5703125" style="1" customWidth="1"/>
    <col min="7439" max="7439" width="7.140625" style="1" customWidth="1"/>
    <col min="7440" max="7440" width="9.42578125" style="1" customWidth="1"/>
    <col min="7441" max="7680" width="11.42578125" style="1"/>
    <col min="7681" max="7681" width="1" style="1" customWidth="1"/>
    <col min="7682" max="7682" width="4.7109375" style="1" customWidth="1"/>
    <col min="7683" max="7683" width="34.28515625" style="1" customWidth="1"/>
    <col min="7684" max="7686" width="5.28515625" style="1" customWidth="1"/>
    <col min="7687" max="7687" width="37.28515625" style="1" customWidth="1"/>
    <col min="7688" max="7689" width="8" style="1" customWidth="1"/>
    <col min="7690" max="7692" width="5.28515625" style="1" customWidth="1"/>
    <col min="7693" max="7694" width="10.5703125" style="1" customWidth="1"/>
    <col min="7695" max="7695" width="7.140625" style="1" customWidth="1"/>
    <col min="7696" max="7696" width="9.42578125" style="1" customWidth="1"/>
    <col min="7697" max="7936" width="11.42578125" style="1"/>
    <col min="7937" max="7937" width="1" style="1" customWidth="1"/>
    <col min="7938" max="7938" width="4.7109375" style="1" customWidth="1"/>
    <col min="7939" max="7939" width="34.28515625" style="1" customWidth="1"/>
    <col min="7940" max="7942" width="5.28515625" style="1" customWidth="1"/>
    <col min="7943" max="7943" width="37.28515625" style="1" customWidth="1"/>
    <col min="7944" max="7945" width="8" style="1" customWidth="1"/>
    <col min="7946" max="7948" width="5.28515625" style="1" customWidth="1"/>
    <col min="7949" max="7950" width="10.5703125" style="1" customWidth="1"/>
    <col min="7951" max="7951" width="7.140625" style="1" customWidth="1"/>
    <col min="7952" max="7952" width="9.42578125" style="1" customWidth="1"/>
    <col min="7953" max="8192" width="11.42578125" style="1"/>
    <col min="8193" max="8193" width="1" style="1" customWidth="1"/>
    <col min="8194" max="8194" width="4.7109375" style="1" customWidth="1"/>
    <col min="8195" max="8195" width="34.28515625" style="1" customWidth="1"/>
    <col min="8196" max="8198" width="5.28515625" style="1" customWidth="1"/>
    <col min="8199" max="8199" width="37.28515625" style="1" customWidth="1"/>
    <col min="8200" max="8201" width="8" style="1" customWidth="1"/>
    <col min="8202" max="8204" width="5.28515625" style="1" customWidth="1"/>
    <col min="8205" max="8206" width="10.5703125" style="1" customWidth="1"/>
    <col min="8207" max="8207" width="7.140625" style="1" customWidth="1"/>
    <col min="8208" max="8208" width="9.42578125" style="1" customWidth="1"/>
    <col min="8209" max="8448" width="11.42578125" style="1"/>
    <col min="8449" max="8449" width="1" style="1" customWidth="1"/>
    <col min="8450" max="8450" width="4.7109375" style="1" customWidth="1"/>
    <col min="8451" max="8451" width="34.28515625" style="1" customWidth="1"/>
    <col min="8452" max="8454" width="5.28515625" style="1" customWidth="1"/>
    <col min="8455" max="8455" width="37.28515625" style="1" customWidth="1"/>
    <col min="8456" max="8457" width="8" style="1" customWidth="1"/>
    <col min="8458" max="8460" width="5.28515625" style="1" customWidth="1"/>
    <col min="8461" max="8462" width="10.5703125" style="1" customWidth="1"/>
    <col min="8463" max="8463" width="7.140625" style="1" customWidth="1"/>
    <col min="8464" max="8464" width="9.42578125" style="1" customWidth="1"/>
    <col min="8465" max="8704" width="11.42578125" style="1"/>
    <col min="8705" max="8705" width="1" style="1" customWidth="1"/>
    <col min="8706" max="8706" width="4.7109375" style="1" customWidth="1"/>
    <col min="8707" max="8707" width="34.28515625" style="1" customWidth="1"/>
    <col min="8708" max="8710" width="5.28515625" style="1" customWidth="1"/>
    <col min="8711" max="8711" width="37.28515625" style="1" customWidth="1"/>
    <col min="8712" max="8713" width="8" style="1" customWidth="1"/>
    <col min="8714" max="8716" width="5.28515625" style="1" customWidth="1"/>
    <col min="8717" max="8718" width="10.5703125" style="1" customWidth="1"/>
    <col min="8719" max="8719" width="7.140625" style="1" customWidth="1"/>
    <col min="8720" max="8720" width="9.42578125" style="1" customWidth="1"/>
    <col min="8721" max="8960" width="11.42578125" style="1"/>
    <col min="8961" max="8961" width="1" style="1" customWidth="1"/>
    <col min="8962" max="8962" width="4.7109375" style="1" customWidth="1"/>
    <col min="8963" max="8963" width="34.28515625" style="1" customWidth="1"/>
    <col min="8964" max="8966" width="5.28515625" style="1" customWidth="1"/>
    <col min="8967" max="8967" width="37.28515625" style="1" customWidth="1"/>
    <col min="8968" max="8969" width="8" style="1" customWidth="1"/>
    <col min="8970" max="8972" width="5.28515625" style="1" customWidth="1"/>
    <col min="8973" max="8974" width="10.5703125" style="1" customWidth="1"/>
    <col min="8975" max="8975" width="7.140625" style="1" customWidth="1"/>
    <col min="8976" max="8976" width="9.42578125" style="1" customWidth="1"/>
    <col min="8977" max="9216" width="11.42578125" style="1"/>
    <col min="9217" max="9217" width="1" style="1" customWidth="1"/>
    <col min="9218" max="9218" width="4.7109375" style="1" customWidth="1"/>
    <col min="9219" max="9219" width="34.28515625" style="1" customWidth="1"/>
    <col min="9220" max="9222" width="5.28515625" style="1" customWidth="1"/>
    <col min="9223" max="9223" width="37.28515625" style="1" customWidth="1"/>
    <col min="9224" max="9225" width="8" style="1" customWidth="1"/>
    <col min="9226" max="9228" width="5.28515625" style="1" customWidth="1"/>
    <col min="9229" max="9230" width="10.5703125" style="1" customWidth="1"/>
    <col min="9231" max="9231" width="7.140625" style="1" customWidth="1"/>
    <col min="9232" max="9232" width="9.42578125" style="1" customWidth="1"/>
    <col min="9233" max="9472" width="11.42578125" style="1"/>
    <col min="9473" max="9473" width="1" style="1" customWidth="1"/>
    <col min="9474" max="9474" width="4.7109375" style="1" customWidth="1"/>
    <col min="9475" max="9475" width="34.28515625" style="1" customWidth="1"/>
    <col min="9476" max="9478" width="5.28515625" style="1" customWidth="1"/>
    <col min="9479" max="9479" width="37.28515625" style="1" customWidth="1"/>
    <col min="9480" max="9481" width="8" style="1" customWidth="1"/>
    <col min="9482" max="9484" width="5.28515625" style="1" customWidth="1"/>
    <col min="9485" max="9486" width="10.5703125" style="1" customWidth="1"/>
    <col min="9487" max="9487" width="7.140625" style="1" customWidth="1"/>
    <col min="9488" max="9488" width="9.42578125" style="1" customWidth="1"/>
    <col min="9489" max="9728" width="11.42578125" style="1"/>
    <col min="9729" max="9729" width="1" style="1" customWidth="1"/>
    <col min="9730" max="9730" width="4.7109375" style="1" customWidth="1"/>
    <col min="9731" max="9731" width="34.28515625" style="1" customWidth="1"/>
    <col min="9732" max="9734" width="5.28515625" style="1" customWidth="1"/>
    <col min="9735" max="9735" width="37.28515625" style="1" customWidth="1"/>
    <col min="9736" max="9737" width="8" style="1" customWidth="1"/>
    <col min="9738" max="9740" width="5.28515625" style="1" customWidth="1"/>
    <col min="9741" max="9742" width="10.5703125" style="1" customWidth="1"/>
    <col min="9743" max="9743" width="7.140625" style="1" customWidth="1"/>
    <col min="9744" max="9744" width="9.42578125" style="1" customWidth="1"/>
    <col min="9745" max="9984" width="11.42578125" style="1"/>
    <col min="9985" max="9985" width="1" style="1" customWidth="1"/>
    <col min="9986" max="9986" width="4.7109375" style="1" customWidth="1"/>
    <col min="9987" max="9987" width="34.28515625" style="1" customWidth="1"/>
    <col min="9988" max="9990" width="5.28515625" style="1" customWidth="1"/>
    <col min="9991" max="9991" width="37.28515625" style="1" customWidth="1"/>
    <col min="9992" max="9993" width="8" style="1" customWidth="1"/>
    <col min="9994" max="9996" width="5.28515625" style="1" customWidth="1"/>
    <col min="9997" max="9998" width="10.5703125" style="1" customWidth="1"/>
    <col min="9999" max="9999" width="7.140625" style="1" customWidth="1"/>
    <col min="10000" max="10000" width="9.42578125" style="1" customWidth="1"/>
    <col min="10001" max="10240" width="11.42578125" style="1"/>
    <col min="10241" max="10241" width="1" style="1" customWidth="1"/>
    <col min="10242" max="10242" width="4.7109375" style="1" customWidth="1"/>
    <col min="10243" max="10243" width="34.28515625" style="1" customWidth="1"/>
    <col min="10244" max="10246" width="5.28515625" style="1" customWidth="1"/>
    <col min="10247" max="10247" width="37.28515625" style="1" customWidth="1"/>
    <col min="10248" max="10249" width="8" style="1" customWidth="1"/>
    <col min="10250" max="10252" width="5.28515625" style="1" customWidth="1"/>
    <col min="10253" max="10254" width="10.5703125" style="1" customWidth="1"/>
    <col min="10255" max="10255" width="7.140625" style="1" customWidth="1"/>
    <col min="10256" max="10256" width="9.42578125" style="1" customWidth="1"/>
    <col min="10257" max="10496" width="11.42578125" style="1"/>
    <col min="10497" max="10497" width="1" style="1" customWidth="1"/>
    <col min="10498" max="10498" width="4.7109375" style="1" customWidth="1"/>
    <col min="10499" max="10499" width="34.28515625" style="1" customWidth="1"/>
    <col min="10500" max="10502" width="5.28515625" style="1" customWidth="1"/>
    <col min="10503" max="10503" width="37.28515625" style="1" customWidth="1"/>
    <col min="10504" max="10505" width="8" style="1" customWidth="1"/>
    <col min="10506" max="10508" width="5.28515625" style="1" customWidth="1"/>
    <col min="10509" max="10510" width="10.5703125" style="1" customWidth="1"/>
    <col min="10511" max="10511" width="7.140625" style="1" customWidth="1"/>
    <col min="10512" max="10512" width="9.42578125" style="1" customWidth="1"/>
    <col min="10513" max="10752" width="11.42578125" style="1"/>
    <col min="10753" max="10753" width="1" style="1" customWidth="1"/>
    <col min="10754" max="10754" width="4.7109375" style="1" customWidth="1"/>
    <col min="10755" max="10755" width="34.28515625" style="1" customWidth="1"/>
    <col min="10756" max="10758" width="5.28515625" style="1" customWidth="1"/>
    <col min="10759" max="10759" width="37.28515625" style="1" customWidth="1"/>
    <col min="10760" max="10761" width="8" style="1" customWidth="1"/>
    <col min="10762" max="10764" width="5.28515625" style="1" customWidth="1"/>
    <col min="10765" max="10766" width="10.5703125" style="1" customWidth="1"/>
    <col min="10767" max="10767" width="7.140625" style="1" customWidth="1"/>
    <col min="10768" max="10768" width="9.42578125" style="1" customWidth="1"/>
    <col min="10769" max="11008" width="11.42578125" style="1"/>
    <col min="11009" max="11009" width="1" style="1" customWidth="1"/>
    <col min="11010" max="11010" width="4.7109375" style="1" customWidth="1"/>
    <col min="11011" max="11011" width="34.28515625" style="1" customWidth="1"/>
    <col min="11012" max="11014" width="5.28515625" style="1" customWidth="1"/>
    <col min="11015" max="11015" width="37.28515625" style="1" customWidth="1"/>
    <col min="11016" max="11017" width="8" style="1" customWidth="1"/>
    <col min="11018" max="11020" width="5.28515625" style="1" customWidth="1"/>
    <col min="11021" max="11022" width="10.5703125" style="1" customWidth="1"/>
    <col min="11023" max="11023" width="7.140625" style="1" customWidth="1"/>
    <col min="11024" max="11024" width="9.42578125" style="1" customWidth="1"/>
    <col min="11025" max="11264" width="11.42578125" style="1"/>
    <col min="11265" max="11265" width="1" style="1" customWidth="1"/>
    <col min="11266" max="11266" width="4.7109375" style="1" customWidth="1"/>
    <col min="11267" max="11267" width="34.28515625" style="1" customWidth="1"/>
    <col min="11268" max="11270" width="5.28515625" style="1" customWidth="1"/>
    <col min="11271" max="11271" width="37.28515625" style="1" customWidth="1"/>
    <col min="11272" max="11273" width="8" style="1" customWidth="1"/>
    <col min="11274" max="11276" width="5.28515625" style="1" customWidth="1"/>
    <col min="11277" max="11278" width="10.5703125" style="1" customWidth="1"/>
    <col min="11279" max="11279" width="7.140625" style="1" customWidth="1"/>
    <col min="11280" max="11280" width="9.42578125" style="1" customWidth="1"/>
    <col min="11281" max="11520" width="11.42578125" style="1"/>
    <col min="11521" max="11521" width="1" style="1" customWidth="1"/>
    <col min="11522" max="11522" width="4.7109375" style="1" customWidth="1"/>
    <col min="11523" max="11523" width="34.28515625" style="1" customWidth="1"/>
    <col min="11524" max="11526" width="5.28515625" style="1" customWidth="1"/>
    <col min="11527" max="11527" width="37.28515625" style="1" customWidth="1"/>
    <col min="11528" max="11529" width="8" style="1" customWidth="1"/>
    <col min="11530" max="11532" width="5.28515625" style="1" customWidth="1"/>
    <col min="11533" max="11534" width="10.5703125" style="1" customWidth="1"/>
    <col min="11535" max="11535" width="7.140625" style="1" customWidth="1"/>
    <col min="11536" max="11536" width="9.42578125" style="1" customWidth="1"/>
    <col min="11537" max="11776" width="11.42578125" style="1"/>
    <col min="11777" max="11777" width="1" style="1" customWidth="1"/>
    <col min="11778" max="11778" width="4.7109375" style="1" customWidth="1"/>
    <col min="11779" max="11779" width="34.28515625" style="1" customWidth="1"/>
    <col min="11780" max="11782" width="5.28515625" style="1" customWidth="1"/>
    <col min="11783" max="11783" width="37.28515625" style="1" customWidth="1"/>
    <col min="11784" max="11785" width="8" style="1" customWidth="1"/>
    <col min="11786" max="11788" width="5.28515625" style="1" customWidth="1"/>
    <col min="11789" max="11790" width="10.5703125" style="1" customWidth="1"/>
    <col min="11791" max="11791" width="7.140625" style="1" customWidth="1"/>
    <col min="11792" max="11792" width="9.42578125" style="1" customWidth="1"/>
    <col min="11793" max="12032" width="11.42578125" style="1"/>
    <col min="12033" max="12033" width="1" style="1" customWidth="1"/>
    <col min="12034" max="12034" width="4.7109375" style="1" customWidth="1"/>
    <col min="12035" max="12035" width="34.28515625" style="1" customWidth="1"/>
    <col min="12036" max="12038" width="5.28515625" style="1" customWidth="1"/>
    <col min="12039" max="12039" width="37.28515625" style="1" customWidth="1"/>
    <col min="12040" max="12041" width="8" style="1" customWidth="1"/>
    <col min="12042" max="12044" width="5.28515625" style="1" customWidth="1"/>
    <col min="12045" max="12046" width="10.5703125" style="1" customWidth="1"/>
    <col min="12047" max="12047" width="7.140625" style="1" customWidth="1"/>
    <col min="12048" max="12048" width="9.42578125" style="1" customWidth="1"/>
    <col min="12049" max="12288" width="11.42578125" style="1"/>
    <col min="12289" max="12289" width="1" style="1" customWidth="1"/>
    <col min="12290" max="12290" width="4.7109375" style="1" customWidth="1"/>
    <col min="12291" max="12291" width="34.28515625" style="1" customWidth="1"/>
    <col min="12292" max="12294" width="5.28515625" style="1" customWidth="1"/>
    <col min="12295" max="12295" width="37.28515625" style="1" customWidth="1"/>
    <col min="12296" max="12297" width="8" style="1" customWidth="1"/>
    <col min="12298" max="12300" width="5.28515625" style="1" customWidth="1"/>
    <col min="12301" max="12302" width="10.5703125" style="1" customWidth="1"/>
    <col min="12303" max="12303" width="7.140625" style="1" customWidth="1"/>
    <col min="12304" max="12304" width="9.42578125" style="1" customWidth="1"/>
    <col min="12305" max="12544" width="11.42578125" style="1"/>
    <col min="12545" max="12545" width="1" style="1" customWidth="1"/>
    <col min="12546" max="12546" width="4.7109375" style="1" customWidth="1"/>
    <col min="12547" max="12547" width="34.28515625" style="1" customWidth="1"/>
    <col min="12548" max="12550" width="5.28515625" style="1" customWidth="1"/>
    <col min="12551" max="12551" width="37.28515625" style="1" customWidth="1"/>
    <col min="12552" max="12553" width="8" style="1" customWidth="1"/>
    <col min="12554" max="12556" width="5.28515625" style="1" customWidth="1"/>
    <col min="12557" max="12558" width="10.5703125" style="1" customWidth="1"/>
    <col min="12559" max="12559" width="7.140625" style="1" customWidth="1"/>
    <col min="12560" max="12560" width="9.42578125" style="1" customWidth="1"/>
    <col min="12561" max="12800" width="11.42578125" style="1"/>
    <col min="12801" max="12801" width="1" style="1" customWidth="1"/>
    <col min="12802" max="12802" width="4.7109375" style="1" customWidth="1"/>
    <col min="12803" max="12803" width="34.28515625" style="1" customWidth="1"/>
    <col min="12804" max="12806" width="5.28515625" style="1" customWidth="1"/>
    <col min="12807" max="12807" width="37.28515625" style="1" customWidth="1"/>
    <col min="12808" max="12809" width="8" style="1" customWidth="1"/>
    <col min="12810" max="12812" width="5.28515625" style="1" customWidth="1"/>
    <col min="12813" max="12814" width="10.5703125" style="1" customWidth="1"/>
    <col min="12815" max="12815" width="7.140625" style="1" customWidth="1"/>
    <col min="12816" max="12816" width="9.42578125" style="1" customWidth="1"/>
    <col min="12817" max="13056" width="11.42578125" style="1"/>
    <col min="13057" max="13057" width="1" style="1" customWidth="1"/>
    <col min="13058" max="13058" width="4.7109375" style="1" customWidth="1"/>
    <col min="13059" max="13059" width="34.28515625" style="1" customWidth="1"/>
    <col min="13060" max="13062" width="5.28515625" style="1" customWidth="1"/>
    <col min="13063" max="13063" width="37.28515625" style="1" customWidth="1"/>
    <col min="13064" max="13065" width="8" style="1" customWidth="1"/>
    <col min="13066" max="13068" width="5.28515625" style="1" customWidth="1"/>
    <col min="13069" max="13070" width="10.5703125" style="1" customWidth="1"/>
    <col min="13071" max="13071" width="7.140625" style="1" customWidth="1"/>
    <col min="13072" max="13072" width="9.42578125" style="1" customWidth="1"/>
    <col min="13073" max="13312" width="11.42578125" style="1"/>
    <col min="13313" max="13313" width="1" style="1" customWidth="1"/>
    <col min="13314" max="13314" width="4.7109375" style="1" customWidth="1"/>
    <col min="13315" max="13315" width="34.28515625" style="1" customWidth="1"/>
    <col min="13316" max="13318" width="5.28515625" style="1" customWidth="1"/>
    <col min="13319" max="13319" width="37.28515625" style="1" customWidth="1"/>
    <col min="13320" max="13321" width="8" style="1" customWidth="1"/>
    <col min="13322" max="13324" width="5.28515625" style="1" customWidth="1"/>
    <col min="13325" max="13326" width="10.5703125" style="1" customWidth="1"/>
    <col min="13327" max="13327" width="7.140625" style="1" customWidth="1"/>
    <col min="13328" max="13328" width="9.42578125" style="1" customWidth="1"/>
    <col min="13329" max="13568" width="11.42578125" style="1"/>
    <col min="13569" max="13569" width="1" style="1" customWidth="1"/>
    <col min="13570" max="13570" width="4.7109375" style="1" customWidth="1"/>
    <col min="13571" max="13571" width="34.28515625" style="1" customWidth="1"/>
    <col min="13572" max="13574" width="5.28515625" style="1" customWidth="1"/>
    <col min="13575" max="13575" width="37.28515625" style="1" customWidth="1"/>
    <col min="13576" max="13577" width="8" style="1" customWidth="1"/>
    <col min="13578" max="13580" width="5.28515625" style="1" customWidth="1"/>
    <col min="13581" max="13582" width="10.5703125" style="1" customWidth="1"/>
    <col min="13583" max="13583" width="7.140625" style="1" customWidth="1"/>
    <col min="13584" max="13584" width="9.42578125" style="1" customWidth="1"/>
    <col min="13585" max="13824" width="11.42578125" style="1"/>
    <col min="13825" max="13825" width="1" style="1" customWidth="1"/>
    <col min="13826" max="13826" width="4.7109375" style="1" customWidth="1"/>
    <col min="13827" max="13827" width="34.28515625" style="1" customWidth="1"/>
    <col min="13828" max="13830" width="5.28515625" style="1" customWidth="1"/>
    <col min="13831" max="13831" width="37.28515625" style="1" customWidth="1"/>
    <col min="13832" max="13833" width="8" style="1" customWidth="1"/>
    <col min="13834" max="13836" width="5.28515625" style="1" customWidth="1"/>
    <col min="13837" max="13838" width="10.5703125" style="1" customWidth="1"/>
    <col min="13839" max="13839" width="7.140625" style="1" customWidth="1"/>
    <col min="13840" max="13840" width="9.42578125" style="1" customWidth="1"/>
    <col min="13841" max="14080" width="11.42578125" style="1"/>
    <col min="14081" max="14081" width="1" style="1" customWidth="1"/>
    <col min="14082" max="14082" width="4.7109375" style="1" customWidth="1"/>
    <col min="14083" max="14083" width="34.28515625" style="1" customWidth="1"/>
    <col min="14084" max="14086" width="5.28515625" style="1" customWidth="1"/>
    <col min="14087" max="14087" width="37.28515625" style="1" customWidth="1"/>
    <col min="14088" max="14089" width="8" style="1" customWidth="1"/>
    <col min="14090" max="14092" width="5.28515625" style="1" customWidth="1"/>
    <col min="14093" max="14094" width="10.5703125" style="1" customWidth="1"/>
    <col min="14095" max="14095" width="7.140625" style="1" customWidth="1"/>
    <col min="14096" max="14096" width="9.42578125" style="1" customWidth="1"/>
    <col min="14097" max="14336" width="11.42578125" style="1"/>
    <col min="14337" max="14337" width="1" style="1" customWidth="1"/>
    <col min="14338" max="14338" width="4.7109375" style="1" customWidth="1"/>
    <col min="14339" max="14339" width="34.28515625" style="1" customWidth="1"/>
    <col min="14340" max="14342" width="5.28515625" style="1" customWidth="1"/>
    <col min="14343" max="14343" width="37.28515625" style="1" customWidth="1"/>
    <col min="14344" max="14345" width="8" style="1" customWidth="1"/>
    <col min="14346" max="14348" width="5.28515625" style="1" customWidth="1"/>
    <col min="14349" max="14350" width="10.5703125" style="1" customWidth="1"/>
    <col min="14351" max="14351" width="7.140625" style="1" customWidth="1"/>
    <col min="14352" max="14352" width="9.42578125" style="1" customWidth="1"/>
    <col min="14353" max="14592" width="11.42578125" style="1"/>
    <col min="14593" max="14593" width="1" style="1" customWidth="1"/>
    <col min="14594" max="14594" width="4.7109375" style="1" customWidth="1"/>
    <col min="14595" max="14595" width="34.28515625" style="1" customWidth="1"/>
    <col min="14596" max="14598" width="5.28515625" style="1" customWidth="1"/>
    <col min="14599" max="14599" width="37.28515625" style="1" customWidth="1"/>
    <col min="14600" max="14601" width="8" style="1" customWidth="1"/>
    <col min="14602" max="14604" width="5.28515625" style="1" customWidth="1"/>
    <col min="14605" max="14606" width="10.5703125" style="1" customWidth="1"/>
    <col min="14607" max="14607" width="7.140625" style="1" customWidth="1"/>
    <col min="14608" max="14608" width="9.42578125" style="1" customWidth="1"/>
    <col min="14609" max="14848" width="11.42578125" style="1"/>
    <col min="14849" max="14849" width="1" style="1" customWidth="1"/>
    <col min="14850" max="14850" width="4.7109375" style="1" customWidth="1"/>
    <col min="14851" max="14851" width="34.28515625" style="1" customWidth="1"/>
    <col min="14852" max="14854" width="5.28515625" style="1" customWidth="1"/>
    <col min="14855" max="14855" width="37.28515625" style="1" customWidth="1"/>
    <col min="14856" max="14857" width="8" style="1" customWidth="1"/>
    <col min="14858" max="14860" width="5.28515625" style="1" customWidth="1"/>
    <col min="14861" max="14862" width="10.5703125" style="1" customWidth="1"/>
    <col min="14863" max="14863" width="7.140625" style="1" customWidth="1"/>
    <col min="14864" max="14864" width="9.42578125" style="1" customWidth="1"/>
    <col min="14865" max="15104" width="11.42578125" style="1"/>
    <col min="15105" max="15105" width="1" style="1" customWidth="1"/>
    <col min="15106" max="15106" width="4.7109375" style="1" customWidth="1"/>
    <col min="15107" max="15107" width="34.28515625" style="1" customWidth="1"/>
    <col min="15108" max="15110" width="5.28515625" style="1" customWidth="1"/>
    <col min="15111" max="15111" width="37.28515625" style="1" customWidth="1"/>
    <col min="15112" max="15113" width="8" style="1" customWidth="1"/>
    <col min="15114" max="15116" width="5.28515625" style="1" customWidth="1"/>
    <col min="15117" max="15118" width="10.5703125" style="1" customWidth="1"/>
    <col min="15119" max="15119" width="7.140625" style="1" customWidth="1"/>
    <col min="15120" max="15120" width="9.42578125" style="1" customWidth="1"/>
    <col min="15121" max="15360" width="11.42578125" style="1"/>
    <col min="15361" max="15361" width="1" style="1" customWidth="1"/>
    <col min="15362" max="15362" width="4.7109375" style="1" customWidth="1"/>
    <col min="15363" max="15363" width="34.28515625" style="1" customWidth="1"/>
    <col min="15364" max="15366" width="5.28515625" style="1" customWidth="1"/>
    <col min="15367" max="15367" width="37.28515625" style="1" customWidth="1"/>
    <col min="15368" max="15369" width="8" style="1" customWidth="1"/>
    <col min="15370" max="15372" width="5.28515625" style="1" customWidth="1"/>
    <col min="15373" max="15374" width="10.5703125" style="1" customWidth="1"/>
    <col min="15375" max="15375" width="7.140625" style="1" customWidth="1"/>
    <col min="15376" max="15376" width="9.42578125" style="1" customWidth="1"/>
    <col min="15377" max="15616" width="11.42578125" style="1"/>
    <col min="15617" max="15617" width="1" style="1" customWidth="1"/>
    <col min="15618" max="15618" width="4.7109375" style="1" customWidth="1"/>
    <col min="15619" max="15619" width="34.28515625" style="1" customWidth="1"/>
    <col min="15620" max="15622" width="5.28515625" style="1" customWidth="1"/>
    <col min="15623" max="15623" width="37.28515625" style="1" customWidth="1"/>
    <col min="15624" max="15625" width="8" style="1" customWidth="1"/>
    <col min="15626" max="15628" width="5.28515625" style="1" customWidth="1"/>
    <col min="15629" max="15630" width="10.5703125" style="1" customWidth="1"/>
    <col min="15631" max="15631" width="7.140625" style="1" customWidth="1"/>
    <col min="15632" max="15632" width="9.42578125" style="1" customWidth="1"/>
    <col min="15633" max="15872" width="11.42578125" style="1"/>
    <col min="15873" max="15873" width="1" style="1" customWidth="1"/>
    <col min="15874" max="15874" width="4.7109375" style="1" customWidth="1"/>
    <col min="15875" max="15875" width="34.28515625" style="1" customWidth="1"/>
    <col min="15876" max="15878" width="5.28515625" style="1" customWidth="1"/>
    <col min="15879" max="15879" width="37.28515625" style="1" customWidth="1"/>
    <col min="15880" max="15881" width="8" style="1" customWidth="1"/>
    <col min="15882" max="15884" width="5.28515625" style="1" customWidth="1"/>
    <col min="15885" max="15886" width="10.5703125" style="1" customWidth="1"/>
    <col min="15887" max="15887" width="7.140625" style="1" customWidth="1"/>
    <col min="15888" max="15888" width="9.42578125" style="1" customWidth="1"/>
    <col min="15889" max="16128" width="11.42578125" style="1"/>
    <col min="16129" max="16129" width="1" style="1" customWidth="1"/>
    <col min="16130" max="16130" width="4.7109375" style="1" customWidth="1"/>
    <col min="16131" max="16131" width="34.28515625" style="1" customWidth="1"/>
    <col min="16132" max="16134" width="5.28515625" style="1" customWidth="1"/>
    <col min="16135" max="16135" width="37.28515625" style="1" customWidth="1"/>
    <col min="16136" max="16137" width="8" style="1" customWidth="1"/>
    <col min="16138" max="16140" width="5.28515625" style="1" customWidth="1"/>
    <col min="16141" max="16142" width="10.5703125" style="1" customWidth="1"/>
    <col min="16143" max="16143" width="7.140625" style="1" customWidth="1"/>
    <col min="16144" max="16144" width="9.42578125" style="1" customWidth="1"/>
    <col min="16145" max="16384" width="11.42578125" style="1"/>
  </cols>
  <sheetData>
    <row r="1" spans="2:16" ht="33.75" x14ac:dyDescent="0.3">
      <c r="B1" s="2" t="s">
        <v>0</v>
      </c>
    </row>
    <row r="2" spans="2:16" ht="48.75" customHeight="1" x14ac:dyDescent="0.3">
      <c r="B2" s="36" t="s">
        <v>1</v>
      </c>
      <c r="C2" s="42"/>
      <c r="D2" s="34"/>
      <c r="E2" s="50" t="s">
        <v>187</v>
      </c>
      <c r="F2" s="50"/>
      <c r="G2" s="50"/>
      <c r="H2" s="50"/>
      <c r="I2" s="50"/>
      <c r="J2" s="50"/>
    </row>
    <row r="3" spans="2:16" ht="20.45" customHeight="1" x14ac:dyDescent="0.3">
      <c r="B3" s="36"/>
      <c r="C3" s="45"/>
      <c r="E3" s="56"/>
      <c r="F3" s="56"/>
      <c r="G3" s="56"/>
    </row>
    <row r="4" spans="2:16" ht="16.5" customHeight="1" x14ac:dyDescent="0.3">
      <c r="B4" s="38"/>
      <c r="C4" s="44" t="s">
        <v>2</v>
      </c>
      <c r="D4" s="53"/>
      <c r="E4" s="53"/>
      <c r="F4" s="53"/>
      <c r="G4" s="53"/>
      <c r="H4" s="6" t="s">
        <v>3</v>
      </c>
      <c r="I4" s="53"/>
      <c r="J4" s="53"/>
      <c r="K4" s="53"/>
      <c r="L4" s="53"/>
      <c r="M4" s="53"/>
      <c r="N4" s="53"/>
    </row>
    <row r="5" spans="2:16" ht="16.5" customHeight="1" x14ac:dyDescent="0.5">
      <c r="B5" s="38"/>
      <c r="C5" s="44" t="s">
        <v>4</v>
      </c>
      <c r="D5" s="54"/>
      <c r="E5" s="54"/>
      <c r="F5" s="54"/>
      <c r="G5" s="54"/>
      <c r="H5" s="7"/>
      <c r="K5" s="4"/>
      <c r="L5" s="8"/>
      <c r="M5" s="9"/>
      <c r="N5" s="1"/>
    </row>
    <row r="6" spans="2:16" ht="16.5" customHeight="1" x14ac:dyDescent="0.3">
      <c r="B6" s="38"/>
      <c r="C6" s="44" t="s">
        <v>5</v>
      </c>
      <c r="D6" s="55"/>
      <c r="E6" s="55"/>
      <c r="F6" s="55"/>
      <c r="G6" s="55"/>
      <c r="H6" s="6" t="s">
        <v>6</v>
      </c>
      <c r="I6" s="10"/>
      <c r="L6" s="6" t="s">
        <v>7</v>
      </c>
      <c r="M6" s="10"/>
      <c r="N6" s="1"/>
    </row>
    <row r="7" spans="2:16" ht="16.5" customHeight="1" x14ac:dyDescent="0.5">
      <c r="B7" s="38"/>
      <c r="C7" s="44" t="s">
        <v>8</v>
      </c>
      <c r="D7" s="55"/>
      <c r="E7" s="55"/>
      <c r="F7" s="55"/>
      <c r="G7" s="55"/>
      <c r="H7" s="7"/>
      <c r="J7" s="4"/>
      <c r="K7" s="4"/>
      <c r="L7" s="4"/>
      <c r="O7" s="8"/>
      <c r="P7" s="9"/>
    </row>
    <row r="8" spans="2:16" ht="16.5" customHeight="1" x14ac:dyDescent="0.5">
      <c r="B8" s="38"/>
      <c r="C8" s="48"/>
      <c r="O8" s="8"/>
      <c r="P8" s="9"/>
    </row>
    <row r="9" spans="2:16" ht="33" customHeight="1" x14ac:dyDescent="0.5">
      <c r="B9" s="11" t="s">
        <v>9</v>
      </c>
      <c r="C9" s="35" t="s">
        <v>10</v>
      </c>
      <c r="D9" s="51" t="s">
        <v>11</v>
      </c>
      <c r="E9" s="57"/>
      <c r="F9" s="58"/>
      <c r="G9" s="12" t="s">
        <v>12</v>
      </c>
      <c r="H9" s="51" t="s">
        <v>13</v>
      </c>
      <c r="I9" s="58"/>
      <c r="J9" s="51" t="s">
        <v>14</v>
      </c>
      <c r="K9" s="57"/>
      <c r="L9" s="58"/>
      <c r="M9" s="51" t="s">
        <v>15</v>
      </c>
      <c r="N9" s="52"/>
      <c r="O9" s="8"/>
      <c r="P9" s="9"/>
    </row>
    <row r="10" spans="2:16" ht="33" customHeight="1" x14ac:dyDescent="0.5">
      <c r="B10" s="13"/>
      <c r="C10" s="14"/>
      <c r="D10" s="15" t="s">
        <v>16</v>
      </c>
      <c r="E10" s="15" t="s">
        <v>17</v>
      </c>
      <c r="F10" s="15" t="s">
        <v>18</v>
      </c>
      <c r="G10" s="16"/>
      <c r="H10" s="15" t="s">
        <v>19</v>
      </c>
      <c r="I10" s="17" t="s">
        <v>20</v>
      </c>
      <c r="J10" s="15" t="s">
        <v>16</v>
      </c>
      <c r="K10" s="15" t="s">
        <v>17</v>
      </c>
      <c r="L10" s="15" t="s">
        <v>18</v>
      </c>
      <c r="M10" s="17" t="s">
        <v>21</v>
      </c>
      <c r="N10" s="17" t="s">
        <v>20</v>
      </c>
      <c r="O10" s="8"/>
      <c r="P10" s="9"/>
    </row>
    <row r="11" spans="2:16" ht="26.45" customHeight="1" x14ac:dyDescent="0.3">
      <c r="B11" s="18" t="s">
        <v>22</v>
      </c>
      <c r="C11" s="19" t="s">
        <v>43</v>
      </c>
      <c r="D11" s="20"/>
      <c r="E11" s="20"/>
      <c r="F11" s="20"/>
      <c r="G11" s="21" t="s">
        <v>165</v>
      </c>
      <c r="H11" s="22"/>
      <c r="I11" s="23"/>
      <c r="J11" s="20"/>
      <c r="K11" s="20"/>
      <c r="L11" s="20"/>
      <c r="M11" s="22"/>
      <c r="N11" s="23"/>
    </row>
    <row r="12" spans="2:16" x14ac:dyDescent="0.3">
      <c r="B12" s="18"/>
      <c r="C12" s="19"/>
      <c r="D12" s="20"/>
      <c r="E12" s="20"/>
      <c r="F12" s="20"/>
      <c r="G12" s="24" t="s">
        <v>162</v>
      </c>
      <c r="H12" s="22"/>
      <c r="I12" s="23"/>
      <c r="J12" s="20"/>
      <c r="K12" s="20"/>
      <c r="L12" s="20"/>
      <c r="M12" s="22"/>
      <c r="N12" s="23"/>
    </row>
    <row r="13" spans="2:16" x14ac:dyDescent="0.3">
      <c r="B13" s="18"/>
      <c r="C13" s="19"/>
      <c r="D13" s="20"/>
      <c r="E13" s="20"/>
      <c r="F13" s="20"/>
      <c r="G13" s="24" t="s">
        <v>163</v>
      </c>
      <c r="H13" s="22"/>
      <c r="I13" s="23"/>
      <c r="J13" s="20"/>
      <c r="K13" s="20"/>
      <c r="L13" s="20"/>
      <c r="M13" s="22"/>
      <c r="N13" s="23"/>
    </row>
    <row r="14" spans="2:16" ht="94.5" x14ac:dyDescent="0.3">
      <c r="B14" s="18" t="s">
        <v>23</v>
      </c>
      <c r="C14" s="19" t="s">
        <v>33</v>
      </c>
      <c r="D14" s="20"/>
      <c r="E14" s="20"/>
      <c r="F14" s="20"/>
      <c r="G14" s="24" t="s">
        <v>164</v>
      </c>
      <c r="H14" s="22"/>
      <c r="I14" s="23"/>
      <c r="J14" s="20"/>
      <c r="K14" s="20"/>
      <c r="L14" s="20"/>
      <c r="M14" s="22"/>
      <c r="N14" s="23"/>
    </row>
    <row r="15" spans="2:16" ht="40.5" x14ac:dyDescent="0.3">
      <c r="B15" s="18"/>
      <c r="C15" s="19"/>
      <c r="D15" s="20"/>
      <c r="E15" s="20"/>
      <c r="F15" s="20"/>
      <c r="G15" s="24" t="s">
        <v>158</v>
      </c>
      <c r="H15" s="22"/>
      <c r="I15" s="23"/>
      <c r="J15" s="20"/>
      <c r="K15" s="20"/>
      <c r="L15" s="20"/>
      <c r="M15" s="22"/>
      <c r="N15" s="23"/>
    </row>
    <row r="16" spans="2:16" ht="40.5" x14ac:dyDescent="0.3">
      <c r="B16" s="18"/>
      <c r="C16" s="19"/>
      <c r="D16" s="20"/>
      <c r="E16" s="20"/>
      <c r="F16" s="20"/>
      <c r="G16" s="24" t="s">
        <v>166</v>
      </c>
      <c r="H16" s="22"/>
      <c r="I16" s="23"/>
      <c r="J16" s="20"/>
      <c r="K16" s="20"/>
      <c r="L16" s="20"/>
      <c r="M16" s="22"/>
      <c r="N16" s="23"/>
    </row>
    <row r="17" spans="2:14" ht="94.5" x14ac:dyDescent="0.3">
      <c r="B17" s="18" t="s">
        <v>24</v>
      </c>
      <c r="C17" s="19" t="s">
        <v>42</v>
      </c>
      <c r="D17" s="20"/>
      <c r="E17" s="20"/>
      <c r="F17" s="20"/>
      <c r="G17" s="24" t="s">
        <v>180</v>
      </c>
      <c r="H17" s="22"/>
      <c r="I17" s="23"/>
      <c r="J17" s="20"/>
      <c r="K17" s="20"/>
      <c r="L17" s="20"/>
      <c r="M17" s="22"/>
      <c r="N17" s="23"/>
    </row>
    <row r="18" spans="2:14" ht="27" x14ac:dyDescent="0.3">
      <c r="B18" s="18"/>
      <c r="C18" s="19"/>
      <c r="D18" s="20"/>
      <c r="E18" s="20"/>
      <c r="F18" s="20"/>
      <c r="G18" s="24" t="s">
        <v>167</v>
      </c>
      <c r="H18" s="22"/>
      <c r="I18" s="23"/>
      <c r="J18" s="20"/>
      <c r="K18" s="20"/>
      <c r="L18" s="20"/>
      <c r="M18" s="22"/>
      <c r="N18" s="23"/>
    </row>
    <row r="19" spans="2:14" ht="27" x14ac:dyDescent="0.3">
      <c r="B19" s="18"/>
      <c r="C19" s="19"/>
      <c r="D19" s="20"/>
      <c r="E19" s="20"/>
      <c r="F19" s="20"/>
      <c r="G19" s="24" t="s">
        <v>156</v>
      </c>
      <c r="H19" s="22"/>
      <c r="I19" s="23"/>
      <c r="J19" s="20"/>
      <c r="K19" s="20"/>
      <c r="L19" s="20"/>
      <c r="M19" s="22"/>
      <c r="N19" s="23"/>
    </row>
    <row r="20" spans="2:14" ht="94.5" x14ac:dyDescent="0.3">
      <c r="B20" s="18"/>
      <c r="C20" s="19"/>
      <c r="D20" s="20"/>
      <c r="E20" s="20"/>
      <c r="F20" s="20"/>
      <c r="G20" s="24" t="s">
        <v>181</v>
      </c>
      <c r="H20" s="22"/>
      <c r="I20" s="23"/>
      <c r="J20" s="20"/>
      <c r="K20" s="20"/>
      <c r="L20" s="20"/>
      <c r="M20" s="22"/>
      <c r="N20" s="23"/>
    </row>
    <row r="21" spans="2:14" ht="121.5" x14ac:dyDescent="0.3">
      <c r="B21" s="18"/>
      <c r="C21" s="19"/>
      <c r="D21" s="20"/>
      <c r="E21" s="20"/>
      <c r="F21" s="20"/>
      <c r="G21" s="24" t="s">
        <v>159</v>
      </c>
      <c r="H21" s="22"/>
      <c r="I21" s="23"/>
      <c r="J21" s="20"/>
      <c r="K21" s="20"/>
      <c r="L21" s="20"/>
      <c r="M21" s="22"/>
      <c r="N21" s="23"/>
    </row>
    <row r="22" spans="2:14" ht="54" x14ac:dyDescent="0.3">
      <c r="B22" s="18"/>
      <c r="C22" s="19"/>
      <c r="D22" s="20"/>
      <c r="E22" s="20"/>
      <c r="F22" s="20"/>
      <c r="G22" s="24" t="s">
        <v>168</v>
      </c>
      <c r="H22" s="22"/>
      <c r="I22" s="23"/>
      <c r="J22" s="20"/>
      <c r="K22" s="20"/>
      <c r="L22" s="20"/>
      <c r="M22" s="22"/>
      <c r="N22" s="23"/>
    </row>
    <row r="23" spans="2:14" ht="81" x14ac:dyDescent="0.3">
      <c r="B23" s="18"/>
      <c r="C23" s="19"/>
      <c r="D23" s="20"/>
      <c r="E23" s="20"/>
      <c r="F23" s="20"/>
      <c r="G23" s="24" t="s">
        <v>169</v>
      </c>
      <c r="H23" s="22"/>
      <c r="I23" s="23"/>
      <c r="J23" s="20"/>
      <c r="K23" s="20"/>
      <c r="L23" s="20"/>
      <c r="M23" s="22"/>
      <c r="N23" s="23"/>
    </row>
    <row r="24" spans="2:14" ht="40.5" x14ac:dyDescent="0.3">
      <c r="B24" s="18"/>
      <c r="C24" s="19"/>
      <c r="D24" s="20"/>
      <c r="E24" s="20"/>
      <c r="F24" s="20"/>
      <c r="G24" s="24" t="s">
        <v>170</v>
      </c>
      <c r="H24" s="22"/>
      <c r="I24" s="23"/>
      <c r="J24" s="20"/>
      <c r="K24" s="20"/>
      <c r="L24" s="20"/>
      <c r="M24" s="22"/>
      <c r="N24" s="23"/>
    </row>
    <row r="25" spans="2:14" ht="145.15" customHeight="1" x14ac:dyDescent="0.3">
      <c r="B25" s="18" t="s">
        <v>25</v>
      </c>
      <c r="C25" s="49" t="s">
        <v>31</v>
      </c>
      <c r="D25" s="20"/>
      <c r="E25" s="20"/>
      <c r="F25" s="20"/>
      <c r="G25" s="24" t="s">
        <v>182</v>
      </c>
      <c r="H25" s="22"/>
      <c r="I25" s="23"/>
      <c r="J25" s="20"/>
      <c r="K25" s="20"/>
      <c r="L25" s="20"/>
      <c r="M25" s="22"/>
      <c r="N25" s="23"/>
    </row>
    <row r="26" spans="2:14" ht="40.5" x14ac:dyDescent="0.3">
      <c r="B26" s="18"/>
      <c r="C26" s="19"/>
      <c r="D26" s="20"/>
      <c r="E26" s="20"/>
      <c r="F26" s="20"/>
      <c r="G26" s="24" t="s">
        <v>161</v>
      </c>
      <c r="H26" s="22"/>
      <c r="I26" s="23"/>
      <c r="J26" s="20"/>
      <c r="K26" s="20"/>
      <c r="L26" s="20"/>
      <c r="M26" s="22"/>
      <c r="N26" s="23"/>
    </row>
    <row r="27" spans="2:14" ht="27" x14ac:dyDescent="0.3">
      <c r="B27" s="18"/>
      <c r="C27" s="19"/>
      <c r="D27" s="20"/>
      <c r="E27" s="20"/>
      <c r="F27" s="20"/>
      <c r="G27" s="24" t="s">
        <v>160</v>
      </c>
      <c r="H27" s="22"/>
      <c r="I27" s="23"/>
      <c r="J27" s="20"/>
      <c r="K27" s="20"/>
      <c r="L27" s="20"/>
      <c r="M27" s="22"/>
      <c r="N27" s="23"/>
    </row>
    <row r="28" spans="2:14" ht="67.5" x14ac:dyDescent="0.3">
      <c r="B28" s="18" t="s">
        <v>26</v>
      </c>
      <c r="C28" s="19" t="s">
        <v>50</v>
      </c>
      <c r="D28" s="20"/>
      <c r="E28" s="20"/>
      <c r="F28" s="20"/>
      <c r="G28" s="24" t="s">
        <v>183</v>
      </c>
      <c r="H28" s="22"/>
      <c r="I28" s="23"/>
      <c r="J28" s="20"/>
      <c r="K28" s="20"/>
      <c r="L28" s="20"/>
      <c r="M28" s="22"/>
      <c r="N28" s="23"/>
    </row>
    <row r="29" spans="2:14" ht="54" x14ac:dyDescent="0.3">
      <c r="B29" s="18"/>
      <c r="C29" s="19"/>
      <c r="D29" s="20"/>
      <c r="E29" s="20"/>
      <c r="F29" s="20"/>
      <c r="G29" s="24" t="s">
        <v>171</v>
      </c>
      <c r="H29" s="22"/>
      <c r="I29" s="23"/>
      <c r="J29" s="20"/>
      <c r="K29" s="20"/>
      <c r="L29" s="20"/>
      <c r="M29" s="22"/>
      <c r="N29" s="23"/>
    </row>
    <row r="30" spans="2:14" ht="27" x14ac:dyDescent="0.3">
      <c r="B30" s="18"/>
      <c r="C30" s="19"/>
      <c r="D30" s="20"/>
      <c r="E30" s="20"/>
      <c r="F30" s="20"/>
      <c r="G30" s="24" t="s">
        <v>155</v>
      </c>
      <c r="H30" s="22"/>
      <c r="I30" s="23"/>
      <c r="J30" s="20"/>
      <c r="K30" s="20"/>
      <c r="L30" s="20"/>
      <c r="M30" s="22"/>
      <c r="N30" s="23"/>
    </row>
    <row r="31" spans="2:14" ht="81" x14ac:dyDescent="0.3">
      <c r="B31" s="18"/>
      <c r="C31" s="19"/>
      <c r="D31" s="20"/>
      <c r="E31" s="20"/>
      <c r="F31" s="20"/>
      <c r="G31" s="24" t="s">
        <v>184</v>
      </c>
      <c r="H31" s="22"/>
      <c r="I31" s="23"/>
      <c r="J31" s="20"/>
      <c r="K31" s="20"/>
      <c r="L31" s="20"/>
      <c r="M31" s="22"/>
      <c r="N31" s="23"/>
    </row>
    <row r="32" spans="2:14" ht="67.5" x14ac:dyDescent="0.3">
      <c r="B32" s="18"/>
      <c r="C32" s="19"/>
      <c r="D32" s="20"/>
      <c r="E32" s="20"/>
      <c r="F32" s="20"/>
      <c r="G32" s="24" t="s">
        <v>172</v>
      </c>
      <c r="H32" s="22"/>
      <c r="I32" s="23"/>
      <c r="J32" s="20"/>
      <c r="K32" s="20"/>
      <c r="L32" s="20"/>
      <c r="M32" s="22"/>
      <c r="N32" s="23"/>
    </row>
    <row r="33" spans="2:14" x14ac:dyDescent="0.3">
      <c r="B33" s="18"/>
      <c r="C33" s="19"/>
      <c r="D33" s="20"/>
      <c r="E33" s="20"/>
      <c r="F33" s="20"/>
      <c r="G33" s="24" t="s">
        <v>154</v>
      </c>
      <c r="H33" s="22"/>
      <c r="I33" s="23"/>
      <c r="J33" s="20"/>
      <c r="K33" s="20"/>
      <c r="L33" s="20"/>
      <c r="M33" s="22"/>
      <c r="N33" s="23"/>
    </row>
    <row r="34" spans="2:14" ht="40.5" x14ac:dyDescent="0.3">
      <c r="B34" s="18" t="s">
        <v>83</v>
      </c>
      <c r="C34" s="19" t="s">
        <v>185</v>
      </c>
      <c r="D34" s="20"/>
      <c r="E34" s="20"/>
      <c r="F34" s="20"/>
      <c r="G34" s="24" t="s">
        <v>173</v>
      </c>
      <c r="H34" s="22"/>
      <c r="I34" s="23"/>
      <c r="J34" s="20"/>
      <c r="K34" s="20"/>
      <c r="L34" s="20"/>
      <c r="M34" s="22"/>
      <c r="N34" s="23"/>
    </row>
    <row r="35" spans="2:14" ht="40.5" x14ac:dyDescent="0.3">
      <c r="B35" s="18"/>
      <c r="C35" s="19"/>
      <c r="D35" s="20"/>
      <c r="E35" s="20"/>
      <c r="F35" s="20"/>
      <c r="G35" s="24" t="s">
        <v>157</v>
      </c>
      <c r="H35" s="22"/>
      <c r="I35" s="23"/>
      <c r="J35" s="20"/>
      <c r="K35" s="20"/>
      <c r="L35" s="20"/>
      <c r="M35" s="22"/>
      <c r="N35" s="23"/>
    </row>
    <row r="36" spans="2:14" ht="40.5" x14ac:dyDescent="0.3">
      <c r="B36" s="18" t="s">
        <v>27</v>
      </c>
      <c r="C36" s="19" t="s">
        <v>32</v>
      </c>
      <c r="D36" s="20"/>
      <c r="E36" s="20"/>
      <c r="F36" s="20"/>
      <c r="G36" s="24" t="s">
        <v>174</v>
      </c>
      <c r="H36" s="22"/>
      <c r="I36" s="23"/>
      <c r="J36" s="20"/>
      <c r="K36" s="20"/>
      <c r="L36" s="20"/>
      <c r="M36" s="22"/>
      <c r="N36" s="23"/>
    </row>
    <row r="37" spans="2:14" ht="81" x14ac:dyDescent="0.3">
      <c r="B37" s="18" t="s">
        <v>147</v>
      </c>
      <c r="C37" s="19" t="s">
        <v>148</v>
      </c>
      <c r="D37" s="20"/>
      <c r="E37" s="20"/>
      <c r="F37" s="20"/>
      <c r="G37" s="24" t="s">
        <v>175</v>
      </c>
      <c r="H37" s="22"/>
      <c r="I37" s="23"/>
      <c r="J37" s="20"/>
      <c r="K37" s="20"/>
      <c r="L37" s="20"/>
      <c r="M37" s="22"/>
      <c r="N37" s="23"/>
    </row>
    <row r="38" spans="2:14" ht="297" x14ac:dyDescent="0.3">
      <c r="B38" s="18" t="s">
        <v>40</v>
      </c>
      <c r="C38" s="19" t="s">
        <v>41</v>
      </c>
      <c r="D38" s="20"/>
      <c r="E38" s="20"/>
      <c r="F38" s="20"/>
      <c r="G38" s="24" t="s">
        <v>176</v>
      </c>
      <c r="H38" s="22"/>
      <c r="I38" s="23"/>
      <c r="J38" s="20"/>
      <c r="K38" s="20"/>
      <c r="L38" s="20"/>
      <c r="M38" s="22"/>
      <c r="N38" s="23"/>
    </row>
    <row r="39" spans="2:14" ht="54" x14ac:dyDescent="0.3">
      <c r="B39" s="18" t="s">
        <v>137</v>
      </c>
      <c r="C39" s="19" t="s">
        <v>138</v>
      </c>
      <c r="D39" s="20"/>
      <c r="E39" s="20"/>
      <c r="F39" s="20"/>
      <c r="G39" s="24" t="s">
        <v>177</v>
      </c>
      <c r="H39" s="22"/>
      <c r="I39" s="23"/>
      <c r="J39" s="20"/>
      <c r="K39" s="20"/>
      <c r="L39" s="20"/>
      <c r="M39" s="22"/>
      <c r="N39" s="23"/>
    </row>
    <row r="40" spans="2:14" ht="54" x14ac:dyDescent="0.3">
      <c r="B40" s="18" t="s">
        <v>139</v>
      </c>
      <c r="C40" s="19" t="s">
        <v>140</v>
      </c>
      <c r="D40" s="20"/>
      <c r="E40" s="20"/>
      <c r="F40" s="20"/>
      <c r="G40" s="24" t="s">
        <v>178</v>
      </c>
      <c r="H40" s="22"/>
      <c r="I40" s="23"/>
      <c r="J40" s="20"/>
      <c r="K40" s="20"/>
      <c r="L40" s="20"/>
      <c r="M40" s="22"/>
      <c r="N40" s="23"/>
    </row>
    <row r="41" spans="2:14" ht="243" x14ac:dyDescent="0.3">
      <c r="B41" s="18"/>
      <c r="C41" s="19" t="s">
        <v>153</v>
      </c>
      <c r="D41" s="20"/>
      <c r="E41" s="20"/>
      <c r="F41" s="20"/>
      <c r="G41" s="33" t="s">
        <v>179</v>
      </c>
      <c r="H41" s="22"/>
      <c r="I41" s="23"/>
      <c r="J41" s="20"/>
      <c r="K41" s="20"/>
      <c r="L41" s="20"/>
      <c r="M41" s="22"/>
      <c r="N41" s="23"/>
    </row>
    <row r="42" spans="2:14" x14ac:dyDescent="0.3">
      <c r="B42" s="18"/>
      <c r="C42" s="23"/>
      <c r="D42" s="20"/>
      <c r="E42" s="20"/>
      <c r="F42" s="20"/>
      <c r="G42" s="24"/>
      <c r="H42" s="22"/>
      <c r="I42" s="23"/>
      <c r="J42" s="20"/>
      <c r="K42" s="20"/>
      <c r="L42" s="20"/>
      <c r="M42" s="22"/>
      <c r="N42" s="23"/>
    </row>
    <row r="43" spans="2:14" x14ac:dyDescent="0.3">
      <c r="B43" s="25"/>
      <c r="C43" s="26"/>
      <c r="D43" s="27"/>
      <c r="E43" s="27"/>
      <c r="F43" s="27"/>
      <c r="G43" s="28"/>
      <c r="H43" s="29"/>
      <c r="I43" s="26"/>
      <c r="J43" s="27"/>
      <c r="K43" s="27"/>
      <c r="L43" s="27"/>
      <c r="M43" s="29"/>
      <c r="N43" s="26"/>
    </row>
    <row r="44" spans="2:14" x14ac:dyDescent="0.3">
      <c r="B44" s="28"/>
      <c r="C44" s="26"/>
      <c r="D44" s="27"/>
      <c r="E44" s="27"/>
      <c r="F44" s="27"/>
      <c r="G44" s="28"/>
      <c r="H44" s="29"/>
      <c r="I44" s="26"/>
      <c r="J44" s="27"/>
      <c r="K44" s="27"/>
      <c r="L44" s="27"/>
      <c r="M44" s="29"/>
      <c r="N44" s="26"/>
    </row>
    <row r="45" spans="2:14" ht="17.45" customHeight="1" x14ac:dyDescent="0.3">
      <c r="B45" s="41" t="s">
        <v>186</v>
      </c>
      <c r="C45" s="46"/>
    </row>
    <row r="46" spans="2:14" ht="14.45" customHeight="1" x14ac:dyDescent="0.3">
      <c r="B46"/>
      <c r="C46" s="30"/>
    </row>
    <row r="47" spans="2:14" ht="15.6" customHeight="1" x14ac:dyDescent="0.3">
      <c r="B47" s="39" t="s">
        <v>28</v>
      </c>
      <c r="C47" s="46"/>
    </row>
    <row r="48" spans="2:14" x14ac:dyDescent="0.3">
      <c r="B48" s="40" t="s">
        <v>29</v>
      </c>
      <c r="C48" s="47" t="s">
        <v>30</v>
      </c>
    </row>
    <row r="49" spans="2:3" ht="14.45" customHeight="1" x14ac:dyDescent="0.3">
      <c r="B49"/>
      <c r="C49" s="30"/>
    </row>
    <row r="50" spans="2:3" x14ac:dyDescent="0.3">
      <c r="B50" s="31"/>
      <c r="C50" s="32"/>
    </row>
    <row r="51" spans="2:3" x14ac:dyDescent="0.3">
      <c r="B51" s="31" t="s">
        <v>25</v>
      </c>
      <c r="C51" s="32" t="s">
        <v>31</v>
      </c>
    </row>
    <row r="52" spans="2:3" ht="30" x14ac:dyDescent="0.3">
      <c r="B52" s="37" t="s">
        <v>27</v>
      </c>
      <c r="C52" s="43" t="s">
        <v>32</v>
      </c>
    </row>
    <row r="53" spans="2:3" x14ac:dyDescent="0.3">
      <c r="B53" s="37" t="s">
        <v>23</v>
      </c>
      <c r="C53" s="43" t="s">
        <v>33</v>
      </c>
    </row>
    <row r="54" spans="2:3" x14ac:dyDescent="0.3">
      <c r="B54" s="37" t="s">
        <v>34</v>
      </c>
      <c r="C54" s="43" t="s">
        <v>35</v>
      </c>
    </row>
    <row r="55" spans="2:3" ht="30" x14ac:dyDescent="0.3">
      <c r="B55" s="37" t="s">
        <v>36</v>
      </c>
      <c r="C55" s="43" t="s">
        <v>37</v>
      </c>
    </row>
    <row r="56" spans="2:3" x14ac:dyDescent="0.3">
      <c r="B56" s="37" t="s">
        <v>38</v>
      </c>
      <c r="C56" s="43" t="s">
        <v>39</v>
      </c>
    </row>
    <row r="57" spans="2:3" x14ac:dyDescent="0.3">
      <c r="B57" s="37" t="s">
        <v>40</v>
      </c>
      <c r="C57" s="43" t="s">
        <v>41</v>
      </c>
    </row>
    <row r="58" spans="2:3" x14ac:dyDescent="0.3">
      <c r="B58" s="37" t="s">
        <v>24</v>
      </c>
      <c r="C58" s="43" t="s">
        <v>42</v>
      </c>
    </row>
    <row r="59" spans="2:3" ht="30" x14ac:dyDescent="0.3">
      <c r="B59" s="37" t="s">
        <v>22</v>
      </c>
      <c r="C59" s="43" t="s">
        <v>43</v>
      </c>
    </row>
    <row r="60" spans="2:3" x14ac:dyDescent="0.3">
      <c r="B60" s="31" t="s">
        <v>44</v>
      </c>
      <c r="C60" s="32" t="s">
        <v>45</v>
      </c>
    </row>
    <row r="61" spans="2:3" x14ac:dyDescent="0.3">
      <c r="B61" s="31" t="s">
        <v>46</v>
      </c>
      <c r="C61" s="32" t="s">
        <v>47</v>
      </c>
    </row>
    <row r="62" spans="2:3" x14ac:dyDescent="0.3">
      <c r="B62" s="31" t="s">
        <v>48</v>
      </c>
      <c r="C62" s="32" t="s">
        <v>49</v>
      </c>
    </row>
    <row r="63" spans="2:3" x14ac:dyDescent="0.3">
      <c r="B63" s="37" t="s">
        <v>26</v>
      </c>
      <c r="C63" s="43" t="s">
        <v>50</v>
      </c>
    </row>
    <row r="64" spans="2:3" x14ac:dyDescent="0.3">
      <c r="B64" s="37" t="s">
        <v>51</v>
      </c>
      <c r="C64" s="43" t="s">
        <v>52</v>
      </c>
    </row>
    <row r="65" spans="2:3" ht="30" x14ac:dyDescent="0.3">
      <c r="B65" s="37" t="s">
        <v>53</v>
      </c>
      <c r="C65" s="43" t="s">
        <v>54</v>
      </c>
    </row>
    <row r="66" spans="2:3" x14ac:dyDescent="0.3">
      <c r="B66" s="37" t="s">
        <v>55</v>
      </c>
      <c r="C66" s="43" t="s">
        <v>56</v>
      </c>
    </row>
    <row r="67" spans="2:3" x14ac:dyDescent="0.3">
      <c r="B67" s="37" t="s">
        <v>57</v>
      </c>
      <c r="C67" s="43" t="s">
        <v>58</v>
      </c>
    </row>
    <row r="68" spans="2:3" x14ac:dyDescent="0.3">
      <c r="B68" s="37" t="s">
        <v>59</v>
      </c>
      <c r="C68" s="43" t="s">
        <v>60</v>
      </c>
    </row>
    <row r="69" spans="2:3" x14ac:dyDescent="0.3">
      <c r="B69" s="37" t="s">
        <v>61</v>
      </c>
      <c r="C69" s="43" t="s">
        <v>62</v>
      </c>
    </row>
    <row r="70" spans="2:3" ht="30" x14ac:dyDescent="0.3">
      <c r="B70" s="37" t="s">
        <v>63</v>
      </c>
      <c r="C70" s="43" t="s">
        <v>64</v>
      </c>
    </row>
    <row r="71" spans="2:3" x14ac:dyDescent="0.3">
      <c r="B71" s="37" t="s">
        <v>65</v>
      </c>
      <c r="C71" s="43" t="s">
        <v>66</v>
      </c>
    </row>
    <row r="72" spans="2:3" x14ac:dyDescent="0.3">
      <c r="B72" s="37" t="s">
        <v>67</v>
      </c>
      <c r="C72" s="43" t="s">
        <v>68</v>
      </c>
    </row>
    <row r="73" spans="2:3" x14ac:dyDescent="0.3">
      <c r="B73" s="37" t="s">
        <v>69</v>
      </c>
      <c r="C73" s="43" t="s">
        <v>70</v>
      </c>
    </row>
    <row r="74" spans="2:3" x14ac:dyDescent="0.3">
      <c r="B74" s="37" t="s">
        <v>71</v>
      </c>
      <c r="C74" s="43" t="s">
        <v>72</v>
      </c>
    </row>
    <row r="75" spans="2:3" ht="30" x14ac:dyDescent="0.3">
      <c r="B75" s="37" t="s">
        <v>73</v>
      </c>
      <c r="C75" s="43" t="s">
        <v>74</v>
      </c>
    </row>
    <row r="76" spans="2:3" x14ac:dyDescent="0.3">
      <c r="B76" s="37" t="s">
        <v>75</v>
      </c>
      <c r="C76" s="43" t="s">
        <v>76</v>
      </c>
    </row>
    <row r="77" spans="2:3" x14ac:dyDescent="0.3">
      <c r="B77" s="37" t="s">
        <v>77</v>
      </c>
      <c r="C77" s="43" t="s">
        <v>78</v>
      </c>
    </row>
    <row r="78" spans="2:3" ht="30" x14ac:dyDescent="0.3">
      <c r="B78" s="37" t="s">
        <v>79</v>
      </c>
      <c r="C78" s="43" t="s">
        <v>80</v>
      </c>
    </row>
    <row r="79" spans="2:3" x14ac:dyDescent="0.3">
      <c r="B79" s="37" t="s">
        <v>81</v>
      </c>
      <c r="C79" s="43" t="s">
        <v>82</v>
      </c>
    </row>
    <row r="80" spans="2:3" x14ac:dyDescent="0.3">
      <c r="B80" s="37" t="s">
        <v>83</v>
      </c>
      <c r="C80" s="43" t="s">
        <v>84</v>
      </c>
    </row>
    <row r="81" spans="2:3" x14ac:dyDescent="0.3">
      <c r="B81" s="37" t="s">
        <v>85</v>
      </c>
      <c r="C81" s="43" t="s">
        <v>86</v>
      </c>
    </row>
    <row r="82" spans="2:3" x14ac:dyDescent="0.3">
      <c r="B82" s="37" t="s">
        <v>87</v>
      </c>
      <c r="C82" s="43" t="s">
        <v>88</v>
      </c>
    </row>
    <row r="83" spans="2:3" x14ac:dyDescent="0.3">
      <c r="B83" s="37" t="s">
        <v>89</v>
      </c>
      <c r="C83" s="43" t="s">
        <v>90</v>
      </c>
    </row>
    <row r="84" spans="2:3" x14ac:dyDescent="0.3">
      <c r="B84" s="37" t="s">
        <v>91</v>
      </c>
      <c r="C84" s="43" t="s">
        <v>92</v>
      </c>
    </row>
    <row r="85" spans="2:3" ht="48.75" customHeight="1" x14ac:dyDescent="0.3">
      <c r="B85" s="37" t="s">
        <v>93</v>
      </c>
      <c r="C85" s="43" t="s">
        <v>94</v>
      </c>
    </row>
    <row r="86" spans="2:3" x14ac:dyDescent="0.3">
      <c r="B86" s="37" t="s">
        <v>95</v>
      </c>
      <c r="C86" s="43" t="s">
        <v>96</v>
      </c>
    </row>
    <row r="87" spans="2:3" x14ac:dyDescent="0.3">
      <c r="B87" s="37" t="s">
        <v>97</v>
      </c>
      <c r="C87" s="43" t="s">
        <v>98</v>
      </c>
    </row>
    <row r="88" spans="2:3" ht="30" x14ac:dyDescent="0.3">
      <c r="B88" s="37" t="s">
        <v>99</v>
      </c>
      <c r="C88" s="43" t="s">
        <v>100</v>
      </c>
    </row>
    <row r="89" spans="2:3" ht="30" x14ac:dyDescent="0.3">
      <c r="B89" s="37" t="s">
        <v>101</v>
      </c>
      <c r="C89" s="43" t="s">
        <v>102</v>
      </c>
    </row>
    <row r="90" spans="2:3" ht="30" x14ac:dyDescent="0.3">
      <c r="B90" s="37" t="s">
        <v>103</v>
      </c>
      <c r="C90" s="43" t="s">
        <v>104</v>
      </c>
    </row>
    <row r="91" spans="2:3" ht="30.75" customHeight="1" x14ac:dyDescent="0.3">
      <c r="B91" s="37" t="s">
        <v>105</v>
      </c>
      <c r="C91" s="43" t="s">
        <v>106</v>
      </c>
    </row>
    <row r="92" spans="2:3" x14ac:dyDescent="0.3">
      <c r="B92" s="37" t="s">
        <v>107</v>
      </c>
      <c r="C92" s="43" t="s">
        <v>108</v>
      </c>
    </row>
    <row r="93" spans="2:3" ht="30" x14ac:dyDescent="0.3">
      <c r="B93" s="37" t="s">
        <v>109</v>
      </c>
      <c r="C93" s="43" t="s">
        <v>110</v>
      </c>
    </row>
    <row r="94" spans="2:3" x14ac:dyDescent="0.3">
      <c r="B94" s="37" t="s">
        <v>111</v>
      </c>
      <c r="C94" s="43" t="s">
        <v>112</v>
      </c>
    </row>
    <row r="95" spans="2:3" x14ac:dyDescent="0.3">
      <c r="B95" s="37" t="s">
        <v>113</v>
      </c>
      <c r="C95" s="43" t="s">
        <v>114</v>
      </c>
    </row>
    <row r="96" spans="2:3" x14ac:dyDescent="0.3">
      <c r="B96" s="37" t="s">
        <v>115</v>
      </c>
      <c r="C96" s="43" t="s">
        <v>116</v>
      </c>
    </row>
    <row r="97" spans="2:3" x14ac:dyDescent="0.3">
      <c r="B97" s="37" t="s">
        <v>117</v>
      </c>
      <c r="C97" s="43" t="s">
        <v>118</v>
      </c>
    </row>
    <row r="98" spans="2:3" x14ac:dyDescent="0.3">
      <c r="B98" s="37" t="s">
        <v>119</v>
      </c>
      <c r="C98" s="43" t="s">
        <v>120</v>
      </c>
    </row>
    <row r="99" spans="2:3" x14ac:dyDescent="0.3">
      <c r="B99" s="37" t="s">
        <v>121</v>
      </c>
      <c r="C99" s="43" t="s">
        <v>122</v>
      </c>
    </row>
    <row r="100" spans="2:3" ht="30" x14ac:dyDescent="0.3">
      <c r="B100" s="37" t="s">
        <v>123</v>
      </c>
      <c r="C100" s="43" t="s">
        <v>124</v>
      </c>
    </row>
    <row r="101" spans="2:3" x14ac:dyDescent="0.3">
      <c r="B101" s="37" t="s">
        <v>125</v>
      </c>
      <c r="C101" s="43" t="s">
        <v>126</v>
      </c>
    </row>
    <row r="102" spans="2:3" x14ac:dyDescent="0.3">
      <c r="B102" s="37" t="s">
        <v>127</v>
      </c>
      <c r="C102" s="43" t="s">
        <v>128</v>
      </c>
    </row>
    <row r="103" spans="2:3" ht="30" x14ac:dyDescent="0.3">
      <c r="B103" s="37" t="s">
        <v>129</v>
      </c>
      <c r="C103" s="43" t="s">
        <v>130</v>
      </c>
    </row>
    <row r="104" spans="2:3" x14ac:dyDescent="0.3">
      <c r="B104" s="37" t="s">
        <v>131</v>
      </c>
      <c r="C104" s="43" t="s">
        <v>132</v>
      </c>
    </row>
    <row r="105" spans="2:3" x14ac:dyDescent="0.3">
      <c r="B105" s="37" t="s">
        <v>133</v>
      </c>
      <c r="C105" s="43" t="s">
        <v>134</v>
      </c>
    </row>
    <row r="106" spans="2:3" x14ac:dyDescent="0.3">
      <c r="B106" s="37" t="s">
        <v>135</v>
      </c>
      <c r="C106" s="43" t="s">
        <v>136</v>
      </c>
    </row>
    <row r="107" spans="2:3" x14ac:dyDescent="0.3">
      <c r="B107" s="37" t="s">
        <v>137</v>
      </c>
      <c r="C107" s="43" t="s">
        <v>138</v>
      </c>
    </row>
    <row r="108" spans="2:3" x14ac:dyDescent="0.3">
      <c r="B108" s="37" t="s">
        <v>139</v>
      </c>
      <c r="C108" s="32" t="s">
        <v>140</v>
      </c>
    </row>
    <row r="109" spans="2:3" x14ac:dyDescent="0.3">
      <c r="B109" s="37" t="s">
        <v>141</v>
      </c>
      <c r="C109" s="43" t="s">
        <v>142</v>
      </c>
    </row>
    <row r="110" spans="2:3" x14ac:dyDescent="0.3">
      <c r="B110" s="37" t="s">
        <v>143</v>
      </c>
      <c r="C110" s="43" t="s">
        <v>144</v>
      </c>
    </row>
    <row r="111" spans="2:3" x14ac:dyDescent="0.3">
      <c r="B111" s="37" t="s">
        <v>145</v>
      </c>
      <c r="C111" s="43" t="s">
        <v>146</v>
      </c>
    </row>
    <row r="112" spans="2:3" ht="14.45" customHeight="1" x14ac:dyDescent="0.3">
      <c r="B112" s="37" t="s">
        <v>147</v>
      </c>
      <c r="C112" s="43" t="s">
        <v>148</v>
      </c>
    </row>
    <row r="113" spans="2:3" ht="14.45" customHeight="1" x14ac:dyDescent="0.3">
      <c r="B113" s="37" t="s">
        <v>149</v>
      </c>
      <c r="C113" s="43" t="s">
        <v>150</v>
      </c>
    </row>
    <row r="114" spans="2:3" x14ac:dyDescent="0.3">
      <c r="B114" s="37" t="s">
        <v>151</v>
      </c>
      <c r="C114" s="43" t="s">
        <v>152</v>
      </c>
    </row>
  </sheetData>
  <mergeCells count="11">
    <mergeCell ref="E2:J2"/>
    <mergeCell ref="M9:N9"/>
    <mergeCell ref="D4:G4"/>
    <mergeCell ref="I4:N4"/>
    <mergeCell ref="D5:G5"/>
    <mergeCell ref="D6:G6"/>
    <mergeCell ref="D7:G7"/>
    <mergeCell ref="E3:G3"/>
    <mergeCell ref="D9:F9"/>
    <mergeCell ref="H9:I9"/>
    <mergeCell ref="J9:L9"/>
  </mergeCells>
  <phoneticPr fontId="14" type="noConversion"/>
  <dataValidations count="1">
    <dataValidation type="list" allowBlank="1" showInputMessage="1" showErrorMessage="1" sqref="WVJ982947:WVJ983083 B11:B43 WVJ11:WVJ43 WLN11:WLN43 WBR11:WBR43 VRV11:VRV43 VHZ11:VHZ43 UYD11:UYD43 UOH11:UOH43 UEL11:UEL43 TUP11:TUP43 TKT11:TKT43 TAX11:TAX43 SRB11:SRB43 SHF11:SHF43 RXJ11:RXJ43 RNN11:RNN43 RDR11:RDR43 QTV11:QTV43 QJZ11:QJZ43 QAD11:QAD43 PQH11:PQH43 PGL11:PGL43 OWP11:OWP43 OMT11:OMT43 OCX11:OCX43 NTB11:NTB43 NJF11:NJF43 MZJ11:MZJ43 MPN11:MPN43 MFR11:MFR43 LVV11:LVV43 LLZ11:LLZ43 LCD11:LCD43 KSH11:KSH43 KIL11:KIL43 JYP11:JYP43 JOT11:JOT43 JEX11:JEX43 IVB11:IVB43 ILF11:ILF43 IBJ11:IBJ43 HRN11:HRN43 HHR11:HHR43 GXV11:GXV43 GNZ11:GNZ43 GED11:GED43 FUH11:FUH43 FKL11:FKL43 FAP11:FAP43 EQT11:EQT43 EGX11:EGX43 DXB11:DXB43 DNF11:DNF43 DDJ11:DDJ43 CTN11:CTN43 CJR11:CJR43 BZV11:BZV43 BPZ11:BPZ43 BGD11:BGD43 AWH11:AWH43 AML11:AML43 ACP11:ACP43 ST11:ST43 IX11:IX43 B65443:B65579 IX65443:IX65579 ST65443:ST65579 ACP65443:ACP65579 AML65443:AML65579 AWH65443:AWH65579 BGD65443:BGD65579 BPZ65443:BPZ65579 BZV65443:BZV65579 CJR65443:CJR65579 CTN65443:CTN65579 DDJ65443:DDJ65579 DNF65443:DNF65579 DXB65443:DXB65579 EGX65443:EGX65579 EQT65443:EQT65579 FAP65443:FAP65579 FKL65443:FKL65579 FUH65443:FUH65579 GED65443:GED65579 GNZ65443:GNZ65579 GXV65443:GXV65579 HHR65443:HHR65579 HRN65443:HRN65579 IBJ65443:IBJ65579 ILF65443:ILF65579 IVB65443:IVB65579 JEX65443:JEX65579 JOT65443:JOT65579 JYP65443:JYP65579 KIL65443:KIL65579 KSH65443:KSH65579 LCD65443:LCD65579 LLZ65443:LLZ65579 LVV65443:LVV65579 MFR65443:MFR65579 MPN65443:MPN65579 MZJ65443:MZJ65579 NJF65443:NJF65579 NTB65443:NTB65579 OCX65443:OCX65579 OMT65443:OMT65579 OWP65443:OWP65579 PGL65443:PGL65579 PQH65443:PQH65579 QAD65443:QAD65579 QJZ65443:QJZ65579 QTV65443:QTV65579 RDR65443:RDR65579 RNN65443:RNN65579 RXJ65443:RXJ65579 SHF65443:SHF65579 SRB65443:SRB65579 TAX65443:TAX65579 TKT65443:TKT65579 TUP65443:TUP65579 UEL65443:UEL65579 UOH65443:UOH65579 UYD65443:UYD65579 VHZ65443:VHZ65579 VRV65443:VRV65579 WBR65443:WBR65579 WLN65443:WLN65579 WVJ65443:WVJ65579 B130979:B131115 IX130979:IX131115 ST130979:ST131115 ACP130979:ACP131115 AML130979:AML131115 AWH130979:AWH131115 BGD130979:BGD131115 BPZ130979:BPZ131115 BZV130979:BZV131115 CJR130979:CJR131115 CTN130979:CTN131115 DDJ130979:DDJ131115 DNF130979:DNF131115 DXB130979:DXB131115 EGX130979:EGX131115 EQT130979:EQT131115 FAP130979:FAP131115 FKL130979:FKL131115 FUH130979:FUH131115 GED130979:GED131115 GNZ130979:GNZ131115 GXV130979:GXV131115 HHR130979:HHR131115 HRN130979:HRN131115 IBJ130979:IBJ131115 ILF130979:ILF131115 IVB130979:IVB131115 JEX130979:JEX131115 JOT130979:JOT131115 JYP130979:JYP131115 KIL130979:KIL131115 KSH130979:KSH131115 LCD130979:LCD131115 LLZ130979:LLZ131115 LVV130979:LVV131115 MFR130979:MFR131115 MPN130979:MPN131115 MZJ130979:MZJ131115 NJF130979:NJF131115 NTB130979:NTB131115 OCX130979:OCX131115 OMT130979:OMT131115 OWP130979:OWP131115 PGL130979:PGL131115 PQH130979:PQH131115 QAD130979:QAD131115 QJZ130979:QJZ131115 QTV130979:QTV131115 RDR130979:RDR131115 RNN130979:RNN131115 RXJ130979:RXJ131115 SHF130979:SHF131115 SRB130979:SRB131115 TAX130979:TAX131115 TKT130979:TKT131115 TUP130979:TUP131115 UEL130979:UEL131115 UOH130979:UOH131115 UYD130979:UYD131115 VHZ130979:VHZ131115 VRV130979:VRV131115 WBR130979:WBR131115 WLN130979:WLN131115 WVJ130979:WVJ131115 B196515:B196651 IX196515:IX196651 ST196515:ST196651 ACP196515:ACP196651 AML196515:AML196651 AWH196515:AWH196651 BGD196515:BGD196651 BPZ196515:BPZ196651 BZV196515:BZV196651 CJR196515:CJR196651 CTN196515:CTN196651 DDJ196515:DDJ196651 DNF196515:DNF196651 DXB196515:DXB196651 EGX196515:EGX196651 EQT196515:EQT196651 FAP196515:FAP196651 FKL196515:FKL196651 FUH196515:FUH196651 GED196515:GED196651 GNZ196515:GNZ196651 GXV196515:GXV196651 HHR196515:HHR196651 HRN196515:HRN196651 IBJ196515:IBJ196651 ILF196515:ILF196651 IVB196515:IVB196651 JEX196515:JEX196651 JOT196515:JOT196651 JYP196515:JYP196651 KIL196515:KIL196651 KSH196515:KSH196651 LCD196515:LCD196651 LLZ196515:LLZ196651 LVV196515:LVV196651 MFR196515:MFR196651 MPN196515:MPN196651 MZJ196515:MZJ196651 NJF196515:NJF196651 NTB196515:NTB196651 OCX196515:OCX196651 OMT196515:OMT196651 OWP196515:OWP196651 PGL196515:PGL196651 PQH196515:PQH196651 QAD196515:QAD196651 QJZ196515:QJZ196651 QTV196515:QTV196651 RDR196515:RDR196651 RNN196515:RNN196651 RXJ196515:RXJ196651 SHF196515:SHF196651 SRB196515:SRB196651 TAX196515:TAX196651 TKT196515:TKT196651 TUP196515:TUP196651 UEL196515:UEL196651 UOH196515:UOH196651 UYD196515:UYD196651 VHZ196515:VHZ196651 VRV196515:VRV196651 WBR196515:WBR196651 WLN196515:WLN196651 WVJ196515:WVJ196651 B262051:B262187 IX262051:IX262187 ST262051:ST262187 ACP262051:ACP262187 AML262051:AML262187 AWH262051:AWH262187 BGD262051:BGD262187 BPZ262051:BPZ262187 BZV262051:BZV262187 CJR262051:CJR262187 CTN262051:CTN262187 DDJ262051:DDJ262187 DNF262051:DNF262187 DXB262051:DXB262187 EGX262051:EGX262187 EQT262051:EQT262187 FAP262051:FAP262187 FKL262051:FKL262187 FUH262051:FUH262187 GED262051:GED262187 GNZ262051:GNZ262187 GXV262051:GXV262187 HHR262051:HHR262187 HRN262051:HRN262187 IBJ262051:IBJ262187 ILF262051:ILF262187 IVB262051:IVB262187 JEX262051:JEX262187 JOT262051:JOT262187 JYP262051:JYP262187 KIL262051:KIL262187 KSH262051:KSH262187 LCD262051:LCD262187 LLZ262051:LLZ262187 LVV262051:LVV262187 MFR262051:MFR262187 MPN262051:MPN262187 MZJ262051:MZJ262187 NJF262051:NJF262187 NTB262051:NTB262187 OCX262051:OCX262187 OMT262051:OMT262187 OWP262051:OWP262187 PGL262051:PGL262187 PQH262051:PQH262187 QAD262051:QAD262187 QJZ262051:QJZ262187 QTV262051:QTV262187 RDR262051:RDR262187 RNN262051:RNN262187 RXJ262051:RXJ262187 SHF262051:SHF262187 SRB262051:SRB262187 TAX262051:TAX262187 TKT262051:TKT262187 TUP262051:TUP262187 UEL262051:UEL262187 UOH262051:UOH262187 UYD262051:UYD262187 VHZ262051:VHZ262187 VRV262051:VRV262187 WBR262051:WBR262187 WLN262051:WLN262187 WVJ262051:WVJ262187 B327587:B327723 IX327587:IX327723 ST327587:ST327723 ACP327587:ACP327723 AML327587:AML327723 AWH327587:AWH327723 BGD327587:BGD327723 BPZ327587:BPZ327723 BZV327587:BZV327723 CJR327587:CJR327723 CTN327587:CTN327723 DDJ327587:DDJ327723 DNF327587:DNF327723 DXB327587:DXB327723 EGX327587:EGX327723 EQT327587:EQT327723 FAP327587:FAP327723 FKL327587:FKL327723 FUH327587:FUH327723 GED327587:GED327723 GNZ327587:GNZ327723 GXV327587:GXV327723 HHR327587:HHR327723 HRN327587:HRN327723 IBJ327587:IBJ327723 ILF327587:ILF327723 IVB327587:IVB327723 JEX327587:JEX327723 JOT327587:JOT327723 JYP327587:JYP327723 KIL327587:KIL327723 KSH327587:KSH327723 LCD327587:LCD327723 LLZ327587:LLZ327723 LVV327587:LVV327723 MFR327587:MFR327723 MPN327587:MPN327723 MZJ327587:MZJ327723 NJF327587:NJF327723 NTB327587:NTB327723 OCX327587:OCX327723 OMT327587:OMT327723 OWP327587:OWP327723 PGL327587:PGL327723 PQH327587:PQH327723 QAD327587:QAD327723 QJZ327587:QJZ327723 QTV327587:QTV327723 RDR327587:RDR327723 RNN327587:RNN327723 RXJ327587:RXJ327723 SHF327587:SHF327723 SRB327587:SRB327723 TAX327587:TAX327723 TKT327587:TKT327723 TUP327587:TUP327723 UEL327587:UEL327723 UOH327587:UOH327723 UYD327587:UYD327723 VHZ327587:VHZ327723 VRV327587:VRV327723 WBR327587:WBR327723 WLN327587:WLN327723 WVJ327587:WVJ327723 B393123:B393259 IX393123:IX393259 ST393123:ST393259 ACP393123:ACP393259 AML393123:AML393259 AWH393123:AWH393259 BGD393123:BGD393259 BPZ393123:BPZ393259 BZV393123:BZV393259 CJR393123:CJR393259 CTN393123:CTN393259 DDJ393123:DDJ393259 DNF393123:DNF393259 DXB393123:DXB393259 EGX393123:EGX393259 EQT393123:EQT393259 FAP393123:FAP393259 FKL393123:FKL393259 FUH393123:FUH393259 GED393123:GED393259 GNZ393123:GNZ393259 GXV393123:GXV393259 HHR393123:HHR393259 HRN393123:HRN393259 IBJ393123:IBJ393259 ILF393123:ILF393259 IVB393123:IVB393259 JEX393123:JEX393259 JOT393123:JOT393259 JYP393123:JYP393259 KIL393123:KIL393259 KSH393123:KSH393259 LCD393123:LCD393259 LLZ393123:LLZ393259 LVV393123:LVV393259 MFR393123:MFR393259 MPN393123:MPN393259 MZJ393123:MZJ393259 NJF393123:NJF393259 NTB393123:NTB393259 OCX393123:OCX393259 OMT393123:OMT393259 OWP393123:OWP393259 PGL393123:PGL393259 PQH393123:PQH393259 QAD393123:QAD393259 QJZ393123:QJZ393259 QTV393123:QTV393259 RDR393123:RDR393259 RNN393123:RNN393259 RXJ393123:RXJ393259 SHF393123:SHF393259 SRB393123:SRB393259 TAX393123:TAX393259 TKT393123:TKT393259 TUP393123:TUP393259 UEL393123:UEL393259 UOH393123:UOH393259 UYD393123:UYD393259 VHZ393123:VHZ393259 VRV393123:VRV393259 WBR393123:WBR393259 WLN393123:WLN393259 WVJ393123:WVJ393259 B458659:B458795 IX458659:IX458795 ST458659:ST458795 ACP458659:ACP458795 AML458659:AML458795 AWH458659:AWH458795 BGD458659:BGD458795 BPZ458659:BPZ458795 BZV458659:BZV458795 CJR458659:CJR458795 CTN458659:CTN458795 DDJ458659:DDJ458795 DNF458659:DNF458795 DXB458659:DXB458795 EGX458659:EGX458795 EQT458659:EQT458795 FAP458659:FAP458795 FKL458659:FKL458795 FUH458659:FUH458795 GED458659:GED458795 GNZ458659:GNZ458795 GXV458659:GXV458795 HHR458659:HHR458795 HRN458659:HRN458795 IBJ458659:IBJ458795 ILF458659:ILF458795 IVB458659:IVB458795 JEX458659:JEX458795 JOT458659:JOT458795 JYP458659:JYP458795 KIL458659:KIL458795 KSH458659:KSH458795 LCD458659:LCD458795 LLZ458659:LLZ458795 LVV458659:LVV458795 MFR458659:MFR458795 MPN458659:MPN458795 MZJ458659:MZJ458795 NJF458659:NJF458795 NTB458659:NTB458795 OCX458659:OCX458795 OMT458659:OMT458795 OWP458659:OWP458795 PGL458659:PGL458795 PQH458659:PQH458795 QAD458659:QAD458795 QJZ458659:QJZ458795 QTV458659:QTV458795 RDR458659:RDR458795 RNN458659:RNN458795 RXJ458659:RXJ458795 SHF458659:SHF458795 SRB458659:SRB458795 TAX458659:TAX458795 TKT458659:TKT458795 TUP458659:TUP458795 UEL458659:UEL458795 UOH458659:UOH458795 UYD458659:UYD458795 VHZ458659:VHZ458795 VRV458659:VRV458795 WBR458659:WBR458795 WLN458659:WLN458795 WVJ458659:WVJ458795 B524195:B524331 IX524195:IX524331 ST524195:ST524331 ACP524195:ACP524331 AML524195:AML524331 AWH524195:AWH524331 BGD524195:BGD524331 BPZ524195:BPZ524331 BZV524195:BZV524331 CJR524195:CJR524331 CTN524195:CTN524331 DDJ524195:DDJ524331 DNF524195:DNF524331 DXB524195:DXB524331 EGX524195:EGX524331 EQT524195:EQT524331 FAP524195:FAP524331 FKL524195:FKL524331 FUH524195:FUH524331 GED524195:GED524331 GNZ524195:GNZ524331 GXV524195:GXV524331 HHR524195:HHR524331 HRN524195:HRN524331 IBJ524195:IBJ524331 ILF524195:ILF524331 IVB524195:IVB524331 JEX524195:JEX524331 JOT524195:JOT524331 JYP524195:JYP524331 KIL524195:KIL524331 KSH524195:KSH524331 LCD524195:LCD524331 LLZ524195:LLZ524331 LVV524195:LVV524331 MFR524195:MFR524331 MPN524195:MPN524331 MZJ524195:MZJ524331 NJF524195:NJF524331 NTB524195:NTB524331 OCX524195:OCX524331 OMT524195:OMT524331 OWP524195:OWP524331 PGL524195:PGL524331 PQH524195:PQH524331 QAD524195:QAD524331 QJZ524195:QJZ524331 QTV524195:QTV524331 RDR524195:RDR524331 RNN524195:RNN524331 RXJ524195:RXJ524331 SHF524195:SHF524331 SRB524195:SRB524331 TAX524195:TAX524331 TKT524195:TKT524331 TUP524195:TUP524331 UEL524195:UEL524331 UOH524195:UOH524331 UYD524195:UYD524331 VHZ524195:VHZ524331 VRV524195:VRV524331 WBR524195:WBR524331 WLN524195:WLN524331 WVJ524195:WVJ524331 B589731:B589867 IX589731:IX589867 ST589731:ST589867 ACP589731:ACP589867 AML589731:AML589867 AWH589731:AWH589867 BGD589731:BGD589867 BPZ589731:BPZ589867 BZV589731:BZV589867 CJR589731:CJR589867 CTN589731:CTN589867 DDJ589731:DDJ589867 DNF589731:DNF589867 DXB589731:DXB589867 EGX589731:EGX589867 EQT589731:EQT589867 FAP589731:FAP589867 FKL589731:FKL589867 FUH589731:FUH589867 GED589731:GED589867 GNZ589731:GNZ589867 GXV589731:GXV589867 HHR589731:HHR589867 HRN589731:HRN589867 IBJ589731:IBJ589867 ILF589731:ILF589867 IVB589731:IVB589867 JEX589731:JEX589867 JOT589731:JOT589867 JYP589731:JYP589867 KIL589731:KIL589867 KSH589731:KSH589867 LCD589731:LCD589867 LLZ589731:LLZ589867 LVV589731:LVV589867 MFR589731:MFR589867 MPN589731:MPN589867 MZJ589731:MZJ589867 NJF589731:NJF589867 NTB589731:NTB589867 OCX589731:OCX589867 OMT589731:OMT589867 OWP589731:OWP589867 PGL589731:PGL589867 PQH589731:PQH589867 QAD589731:QAD589867 QJZ589731:QJZ589867 QTV589731:QTV589867 RDR589731:RDR589867 RNN589731:RNN589867 RXJ589731:RXJ589867 SHF589731:SHF589867 SRB589731:SRB589867 TAX589731:TAX589867 TKT589731:TKT589867 TUP589731:TUP589867 UEL589731:UEL589867 UOH589731:UOH589867 UYD589731:UYD589867 VHZ589731:VHZ589867 VRV589731:VRV589867 WBR589731:WBR589867 WLN589731:WLN589867 WVJ589731:WVJ589867 B655267:B655403 IX655267:IX655403 ST655267:ST655403 ACP655267:ACP655403 AML655267:AML655403 AWH655267:AWH655403 BGD655267:BGD655403 BPZ655267:BPZ655403 BZV655267:BZV655403 CJR655267:CJR655403 CTN655267:CTN655403 DDJ655267:DDJ655403 DNF655267:DNF655403 DXB655267:DXB655403 EGX655267:EGX655403 EQT655267:EQT655403 FAP655267:FAP655403 FKL655267:FKL655403 FUH655267:FUH655403 GED655267:GED655403 GNZ655267:GNZ655403 GXV655267:GXV655403 HHR655267:HHR655403 HRN655267:HRN655403 IBJ655267:IBJ655403 ILF655267:ILF655403 IVB655267:IVB655403 JEX655267:JEX655403 JOT655267:JOT655403 JYP655267:JYP655403 KIL655267:KIL655403 KSH655267:KSH655403 LCD655267:LCD655403 LLZ655267:LLZ655403 LVV655267:LVV655403 MFR655267:MFR655403 MPN655267:MPN655403 MZJ655267:MZJ655403 NJF655267:NJF655403 NTB655267:NTB655403 OCX655267:OCX655403 OMT655267:OMT655403 OWP655267:OWP655403 PGL655267:PGL655403 PQH655267:PQH655403 QAD655267:QAD655403 QJZ655267:QJZ655403 QTV655267:QTV655403 RDR655267:RDR655403 RNN655267:RNN655403 RXJ655267:RXJ655403 SHF655267:SHF655403 SRB655267:SRB655403 TAX655267:TAX655403 TKT655267:TKT655403 TUP655267:TUP655403 UEL655267:UEL655403 UOH655267:UOH655403 UYD655267:UYD655403 VHZ655267:VHZ655403 VRV655267:VRV655403 WBR655267:WBR655403 WLN655267:WLN655403 WVJ655267:WVJ655403 B720803:B720939 IX720803:IX720939 ST720803:ST720939 ACP720803:ACP720939 AML720803:AML720939 AWH720803:AWH720939 BGD720803:BGD720939 BPZ720803:BPZ720939 BZV720803:BZV720939 CJR720803:CJR720939 CTN720803:CTN720939 DDJ720803:DDJ720939 DNF720803:DNF720939 DXB720803:DXB720939 EGX720803:EGX720939 EQT720803:EQT720939 FAP720803:FAP720939 FKL720803:FKL720939 FUH720803:FUH720939 GED720803:GED720939 GNZ720803:GNZ720939 GXV720803:GXV720939 HHR720803:HHR720939 HRN720803:HRN720939 IBJ720803:IBJ720939 ILF720803:ILF720939 IVB720803:IVB720939 JEX720803:JEX720939 JOT720803:JOT720939 JYP720803:JYP720939 KIL720803:KIL720939 KSH720803:KSH720939 LCD720803:LCD720939 LLZ720803:LLZ720939 LVV720803:LVV720939 MFR720803:MFR720939 MPN720803:MPN720939 MZJ720803:MZJ720939 NJF720803:NJF720939 NTB720803:NTB720939 OCX720803:OCX720939 OMT720803:OMT720939 OWP720803:OWP720939 PGL720803:PGL720939 PQH720803:PQH720939 QAD720803:QAD720939 QJZ720803:QJZ720939 QTV720803:QTV720939 RDR720803:RDR720939 RNN720803:RNN720939 RXJ720803:RXJ720939 SHF720803:SHF720939 SRB720803:SRB720939 TAX720803:TAX720939 TKT720803:TKT720939 TUP720803:TUP720939 UEL720803:UEL720939 UOH720803:UOH720939 UYD720803:UYD720939 VHZ720803:VHZ720939 VRV720803:VRV720939 WBR720803:WBR720939 WLN720803:WLN720939 WVJ720803:WVJ720939 B786339:B786475 IX786339:IX786475 ST786339:ST786475 ACP786339:ACP786475 AML786339:AML786475 AWH786339:AWH786475 BGD786339:BGD786475 BPZ786339:BPZ786475 BZV786339:BZV786475 CJR786339:CJR786475 CTN786339:CTN786475 DDJ786339:DDJ786475 DNF786339:DNF786475 DXB786339:DXB786475 EGX786339:EGX786475 EQT786339:EQT786475 FAP786339:FAP786475 FKL786339:FKL786475 FUH786339:FUH786475 GED786339:GED786475 GNZ786339:GNZ786475 GXV786339:GXV786475 HHR786339:HHR786475 HRN786339:HRN786475 IBJ786339:IBJ786475 ILF786339:ILF786475 IVB786339:IVB786475 JEX786339:JEX786475 JOT786339:JOT786475 JYP786339:JYP786475 KIL786339:KIL786475 KSH786339:KSH786475 LCD786339:LCD786475 LLZ786339:LLZ786475 LVV786339:LVV786475 MFR786339:MFR786475 MPN786339:MPN786475 MZJ786339:MZJ786475 NJF786339:NJF786475 NTB786339:NTB786475 OCX786339:OCX786475 OMT786339:OMT786475 OWP786339:OWP786475 PGL786339:PGL786475 PQH786339:PQH786475 QAD786339:QAD786475 QJZ786339:QJZ786475 QTV786339:QTV786475 RDR786339:RDR786475 RNN786339:RNN786475 RXJ786339:RXJ786475 SHF786339:SHF786475 SRB786339:SRB786475 TAX786339:TAX786475 TKT786339:TKT786475 TUP786339:TUP786475 UEL786339:UEL786475 UOH786339:UOH786475 UYD786339:UYD786475 VHZ786339:VHZ786475 VRV786339:VRV786475 WBR786339:WBR786475 WLN786339:WLN786475 WVJ786339:WVJ786475 B851875:B852011 IX851875:IX852011 ST851875:ST852011 ACP851875:ACP852011 AML851875:AML852011 AWH851875:AWH852011 BGD851875:BGD852011 BPZ851875:BPZ852011 BZV851875:BZV852011 CJR851875:CJR852011 CTN851875:CTN852011 DDJ851875:DDJ852011 DNF851875:DNF852011 DXB851875:DXB852011 EGX851875:EGX852011 EQT851875:EQT852011 FAP851875:FAP852011 FKL851875:FKL852011 FUH851875:FUH852011 GED851875:GED852011 GNZ851875:GNZ852011 GXV851875:GXV852011 HHR851875:HHR852011 HRN851875:HRN852011 IBJ851875:IBJ852011 ILF851875:ILF852011 IVB851875:IVB852011 JEX851875:JEX852011 JOT851875:JOT852011 JYP851875:JYP852011 KIL851875:KIL852011 KSH851875:KSH852011 LCD851875:LCD852011 LLZ851875:LLZ852011 LVV851875:LVV852011 MFR851875:MFR852011 MPN851875:MPN852011 MZJ851875:MZJ852011 NJF851875:NJF852011 NTB851875:NTB852011 OCX851875:OCX852011 OMT851875:OMT852011 OWP851875:OWP852011 PGL851875:PGL852011 PQH851875:PQH852011 QAD851875:QAD852011 QJZ851875:QJZ852011 QTV851875:QTV852011 RDR851875:RDR852011 RNN851875:RNN852011 RXJ851875:RXJ852011 SHF851875:SHF852011 SRB851875:SRB852011 TAX851875:TAX852011 TKT851875:TKT852011 TUP851875:TUP852011 UEL851875:UEL852011 UOH851875:UOH852011 UYD851875:UYD852011 VHZ851875:VHZ852011 VRV851875:VRV852011 WBR851875:WBR852011 WLN851875:WLN852011 WVJ851875:WVJ852011 B917411:B917547 IX917411:IX917547 ST917411:ST917547 ACP917411:ACP917547 AML917411:AML917547 AWH917411:AWH917547 BGD917411:BGD917547 BPZ917411:BPZ917547 BZV917411:BZV917547 CJR917411:CJR917547 CTN917411:CTN917547 DDJ917411:DDJ917547 DNF917411:DNF917547 DXB917411:DXB917547 EGX917411:EGX917547 EQT917411:EQT917547 FAP917411:FAP917547 FKL917411:FKL917547 FUH917411:FUH917547 GED917411:GED917547 GNZ917411:GNZ917547 GXV917411:GXV917547 HHR917411:HHR917547 HRN917411:HRN917547 IBJ917411:IBJ917547 ILF917411:ILF917547 IVB917411:IVB917547 JEX917411:JEX917547 JOT917411:JOT917547 JYP917411:JYP917547 KIL917411:KIL917547 KSH917411:KSH917547 LCD917411:LCD917547 LLZ917411:LLZ917547 LVV917411:LVV917547 MFR917411:MFR917547 MPN917411:MPN917547 MZJ917411:MZJ917547 NJF917411:NJF917547 NTB917411:NTB917547 OCX917411:OCX917547 OMT917411:OMT917547 OWP917411:OWP917547 PGL917411:PGL917547 PQH917411:PQH917547 QAD917411:QAD917547 QJZ917411:QJZ917547 QTV917411:QTV917547 RDR917411:RDR917547 RNN917411:RNN917547 RXJ917411:RXJ917547 SHF917411:SHF917547 SRB917411:SRB917547 TAX917411:TAX917547 TKT917411:TKT917547 TUP917411:TUP917547 UEL917411:UEL917547 UOH917411:UOH917547 UYD917411:UYD917547 VHZ917411:VHZ917547 VRV917411:VRV917547 WBR917411:WBR917547 WLN917411:WLN917547 WVJ917411:WVJ917547 B982947:B983083 IX982947:IX983083 ST982947:ST983083 ACP982947:ACP983083 AML982947:AML983083 AWH982947:AWH983083 BGD982947:BGD983083 BPZ982947:BPZ983083 BZV982947:BZV983083 CJR982947:CJR983083 CTN982947:CTN983083 DDJ982947:DDJ983083 DNF982947:DNF983083 DXB982947:DXB983083 EGX982947:EGX983083 EQT982947:EQT983083 FAP982947:FAP983083 FKL982947:FKL983083 FUH982947:FUH983083 GED982947:GED983083 GNZ982947:GNZ983083 GXV982947:GXV983083 HHR982947:HHR983083 HRN982947:HRN983083 IBJ982947:IBJ983083 ILF982947:ILF983083 IVB982947:IVB983083 JEX982947:JEX983083 JOT982947:JOT983083 JYP982947:JYP983083 KIL982947:KIL983083 KSH982947:KSH983083 LCD982947:LCD983083 LLZ982947:LLZ983083 LVV982947:LVV983083 MFR982947:MFR983083 MPN982947:MPN983083 MZJ982947:MZJ983083 NJF982947:NJF983083 NTB982947:NTB983083 OCX982947:OCX983083 OMT982947:OMT983083 OWP982947:OWP983083 PGL982947:PGL983083 PQH982947:PQH983083 QAD982947:QAD983083 QJZ982947:QJZ983083 QTV982947:QTV983083 RDR982947:RDR983083 RNN982947:RNN983083 RXJ982947:RXJ983083 SHF982947:SHF983083 SRB982947:SRB983083 TAX982947:TAX983083 TKT982947:TKT983083 TUP982947:TUP983083 UEL982947:UEL983083 UOH982947:UOH983083 UYD982947:UYD983083 VHZ982947:VHZ983083 VRV982947:VRV983083 WBR982947:WBR983083 WLN982947:WLN983083" xr:uid="{4F2F4380-4EC3-4CBD-9F7A-1D023A1F0059}">
      <formula1>$B$50:$B$114</formula1>
    </dataValidation>
  </dataValidation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 Christof</dc:creator>
  <cp:lastModifiedBy>Moser, Marcus</cp:lastModifiedBy>
  <dcterms:created xsi:type="dcterms:W3CDTF">2020-03-31T06:53:11Z</dcterms:created>
  <dcterms:modified xsi:type="dcterms:W3CDTF">2020-04-22T09:45:14Z</dcterms:modified>
</cp:coreProperties>
</file>